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 Controu\Documents\Epreuves Officielles par centres\Résultats\_20251012 Qualif S4\Communiqué\"/>
    </mc:Choice>
  </mc:AlternateContent>
  <xr:revisionPtr revIDLastSave="0" documentId="13_ncr:1_{E8795B93-9C60-43B8-A229-EE050AACDEAC}" xr6:coauthVersionLast="47" xr6:coauthVersionMax="47" xr10:uidLastSave="{00000000-0000-0000-0000-000000000000}"/>
  <bookViews>
    <workbookView xWindow="-130" yWindow="-130" windowWidth="19460" windowHeight="11540" tabRatio="732" xr2:uid="{00000000-000D-0000-FFFF-FFFF00000000}"/>
  </bookViews>
  <sheets>
    <sheet name="Résultats Complets Qualif S 4" sheetId="7" r:id="rId1"/>
    <sheet name="Résultats des Séries 4" sheetId="2" r:id="rId2"/>
    <sheet name="Qualifiés d'Office" sheetId="6" r:id="rId3"/>
    <sheet name="Liste Qualifiés S4" sheetId="5" r:id="rId4"/>
  </sheets>
  <definedNames>
    <definedName name="_xlnm._FilterDatabase" localSheetId="3" hidden="1">'Liste Qualifiés S4'!$A$2:$Q$686</definedName>
    <definedName name="_xlnm._FilterDatabase" localSheetId="0" hidden="1">'Résultats Complets Qualif S 4'!$A$2:$Q$2430</definedName>
    <definedName name="_xlnm._FilterDatabase" localSheetId="1" hidden="1">'Résultats des Séries 4'!$A$2:$Q$1510</definedName>
    <definedName name="_xlnm.Print_Area" localSheetId="3">'Liste Qualifiés S4'!$A$2:$P$1485</definedName>
    <definedName name="_xlnm.Print_Area" localSheetId="0">'Résultats Complets Qualif S 4'!$A$2:$O$2929</definedName>
    <definedName name="_xlnm.Print_Area" localSheetId="1">'Résultats des Séries 4'!$A$2:$Q$1758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7" l="1"/>
  <c r="J1" i="5"/>
  <c r="J1" i="2"/>
</calcChain>
</file>

<file path=xl/sharedStrings.xml><?xml version="1.0" encoding="utf-8"?>
<sst xmlns="http://schemas.openxmlformats.org/spreadsheetml/2006/main" count="43203" uniqueCount="5642">
  <si>
    <t>D</t>
  </si>
  <si>
    <t>FR</t>
  </si>
  <si>
    <t>Christiane</t>
  </si>
  <si>
    <t>V</t>
  </si>
  <si>
    <t>Simone</t>
  </si>
  <si>
    <t>D05</t>
  </si>
  <si>
    <t>Mireille</t>
  </si>
  <si>
    <t>Françoise</t>
  </si>
  <si>
    <t>Paule</t>
  </si>
  <si>
    <t>Claude</t>
  </si>
  <si>
    <t>Claudine</t>
  </si>
  <si>
    <t>Colette</t>
  </si>
  <si>
    <t>Jean-Claude</t>
  </si>
  <si>
    <t>Josette</t>
  </si>
  <si>
    <t>Renée</t>
  </si>
  <si>
    <t>Anne-Marie</t>
  </si>
  <si>
    <t>H08</t>
  </si>
  <si>
    <t>N01</t>
  </si>
  <si>
    <t>F07</t>
  </si>
  <si>
    <t>Marie-Claude</t>
  </si>
  <si>
    <t>Pierre</t>
  </si>
  <si>
    <t>Michèle</t>
  </si>
  <si>
    <t>5A</t>
  </si>
  <si>
    <t>Christine</t>
  </si>
  <si>
    <t>Yves</t>
  </si>
  <si>
    <t>Chantal</t>
  </si>
  <si>
    <t>Jean-Pierre</t>
  </si>
  <si>
    <t>Nicole</t>
  </si>
  <si>
    <t>K05</t>
  </si>
  <si>
    <t>Evelyne</t>
  </si>
  <si>
    <t>Bernadette</t>
  </si>
  <si>
    <t>Monique</t>
  </si>
  <si>
    <t>Mauricette</t>
  </si>
  <si>
    <t>Arlette</t>
  </si>
  <si>
    <t>Marie-Madeleine</t>
  </si>
  <si>
    <t>5D</t>
  </si>
  <si>
    <t>C03</t>
  </si>
  <si>
    <t>Denise</t>
  </si>
  <si>
    <t>Eliane</t>
  </si>
  <si>
    <t>5C</t>
  </si>
  <si>
    <t>Anne</t>
  </si>
  <si>
    <t>Liliane</t>
  </si>
  <si>
    <t>R05</t>
  </si>
  <si>
    <t>PELLETIER</t>
  </si>
  <si>
    <t>Y11</t>
  </si>
  <si>
    <t>N34</t>
  </si>
  <si>
    <t>Jeanne</t>
  </si>
  <si>
    <t>N07</t>
  </si>
  <si>
    <t>Y30</t>
  </si>
  <si>
    <t>Hélène</t>
  </si>
  <si>
    <t>Marie-France</t>
  </si>
  <si>
    <t>Serge</t>
  </si>
  <si>
    <t>N15</t>
  </si>
  <si>
    <t>Esther</t>
  </si>
  <si>
    <t>Jacqueline</t>
  </si>
  <si>
    <t>L14</t>
  </si>
  <si>
    <t>A02</t>
  </si>
  <si>
    <t>Julien</t>
  </si>
  <si>
    <t>Patricia</t>
  </si>
  <si>
    <t>Catherine</t>
  </si>
  <si>
    <t>DUPONT</t>
  </si>
  <si>
    <t>Brigitte</t>
  </si>
  <si>
    <t>RENAULT</t>
  </si>
  <si>
    <t>Gisèle</t>
  </si>
  <si>
    <t>GEORGES</t>
  </si>
  <si>
    <t>Paul</t>
  </si>
  <si>
    <t>N02</t>
  </si>
  <si>
    <t>5B</t>
  </si>
  <si>
    <t>Francine</t>
  </si>
  <si>
    <t>Jocelyne</t>
  </si>
  <si>
    <t>Bernard</t>
  </si>
  <si>
    <t>Marie-Louise</t>
  </si>
  <si>
    <t>Pierrette</t>
  </si>
  <si>
    <t>N06</t>
  </si>
  <si>
    <t>PAYS</t>
  </si>
  <si>
    <t>A03</t>
  </si>
  <si>
    <t>Elisabeth</t>
  </si>
  <si>
    <t>COUSIN</t>
  </si>
  <si>
    <t>Marie</t>
  </si>
  <si>
    <t>France</t>
  </si>
  <si>
    <t>Maryvonne</t>
  </si>
  <si>
    <t>VIARD</t>
  </si>
  <si>
    <t>Marie-Josée</t>
  </si>
  <si>
    <t>S</t>
  </si>
  <si>
    <t>6A</t>
  </si>
  <si>
    <t>GUY</t>
  </si>
  <si>
    <t>Gilberte</t>
  </si>
  <si>
    <t>I07</t>
  </si>
  <si>
    <t>Thomas</t>
  </si>
  <si>
    <t>DURAND</t>
  </si>
  <si>
    <t>Y21</t>
  </si>
  <si>
    <t>Antoinette</t>
  </si>
  <si>
    <t>ROBERT</t>
  </si>
  <si>
    <t>F21</t>
  </si>
  <si>
    <t>O11</t>
  </si>
  <si>
    <t>THOMAS</t>
  </si>
  <si>
    <t>Jeanine</t>
  </si>
  <si>
    <t>OBLETTE</t>
  </si>
  <si>
    <t>N33</t>
  </si>
  <si>
    <t>Joëlle</t>
  </si>
  <si>
    <t>Gilles</t>
  </si>
  <si>
    <t>X04</t>
  </si>
  <si>
    <t>LAURENT</t>
  </si>
  <si>
    <t>H09</t>
  </si>
  <si>
    <t>POLLET Charlotte</t>
  </si>
  <si>
    <t>POLLET</t>
  </si>
  <si>
    <t>Charlotte</t>
  </si>
  <si>
    <t>6C</t>
  </si>
  <si>
    <t>Y22</t>
  </si>
  <si>
    <t>MARTIAL</t>
  </si>
  <si>
    <t>Corinne</t>
  </si>
  <si>
    <t>Katia</t>
  </si>
  <si>
    <t>Antoine</t>
  </si>
  <si>
    <t>Myriam</t>
  </si>
  <si>
    <t>K</t>
  </si>
  <si>
    <t>W</t>
  </si>
  <si>
    <t>I</t>
  </si>
  <si>
    <t>P</t>
  </si>
  <si>
    <t>H</t>
  </si>
  <si>
    <t>O</t>
  </si>
  <si>
    <t>C</t>
  </si>
  <si>
    <t>F</t>
  </si>
  <si>
    <t>R</t>
  </si>
  <si>
    <t>Q</t>
  </si>
  <si>
    <t>B</t>
  </si>
  <si>
    <t>J</t>
  </si>
  <si>
    <t>A</t>
  </si>
  <si>
    <t>L</t>
  </si>
  <si>
    <t>X</t>
  </si>
  <si>
    <t>M</t>
  </si>
  <si>
    <t>NLIC</t>
  </si>
  <si>
    <t>NOMS</t>
  </si>
  <si>
    <t>CLUB</t>
  </si>
  <si>
    <t>CUMUL</t>
  </si>
  <si>
    <t>P1</t>
  </si>
  <si>
    <t>P2</t>
  </si>
  <si>
    <t>PLACE</t>
  </si>
  <si>
    <t>Eric</t>
  </si>
  <si>
    <t>Thierry</t>
  </si>
  <si>
    <t>Nicolas</t>
  </si>
  <si>
    <t>Quentin</t>
  </si>
  <si>
    <t>Olivier</t>
  </si>
  <si>
    <t>Stéphane</t>
  </si>
  <si>
    <t>Florence</t>
  </si>
  <si>
    <t>GIRARDO Elisabeth</t>
  </si>
  <si>
    <t>GIRARDO</t>
  </si>
  <si>
    <t>Laurence</t>
  </si>
  <si>
    <t>VJ10</t>
  </si>
  <si>
    <t>3A</t>
  </si>
  <si>
    <t>3B</t>
  </si>
  <si>
    <t>4D</t>
  </si>
  <si>
    <t>4A</t>
  </si>
  <si>
    <t>4C</t>
  </si>
  <si>
    <t>4B</t>
  </si>
  <si>
    <t>LEFORT</t>
  </si>
  <si>
    <t>William</t>
  </si>
  <si>
    <t>COUNOTTE Nicole</t>
  </si>
  <si>
    <t>COUNOTTE</t>
  </si>
  <si>
    <t>BOUZINAC Rozenn</t>
  </si>
  <si>
    <t>BOUZINAC</t>
  </si>
  <si>
    <t>Rozenn</t>
  </si>
  <si>
    <t>MARCHETTI</t>
  </si>
  <si>
    <t>RIPONI Eric</t>
  </si>
  <si>
    <t>RIPONI</t>
  </si>
  <si>
    <t>PELLETIER Liliane</t>
  </si>
  <si>
    <t>OBLETTE Serge</t>
  </si>
  <si>
    <t>LEFORT Maryvonne</t>
  </si>
  <si>
    <t>P3</t>
  </si>
  <si>
    <t>CASALE Michèle</t>
  </si>
  <si>
    <t>CASALE</t>
  </si>
  <si>
    <t>PEOT</t>
  </si>
  <si>
    <t>COHEN</t>
  </si>
  <si>
    <t>WJ03</t>
  </si>
  <si>
    <t>EL BERMILE</t>
  </si>
  <si>
    <t>ALESSANDRI Olivier</t>
  </si>
  <si>
    <t>ALESSANDRI</t>
  </si>
  <si>
    <t>BELNAND</t>
  </si>
  <si>
    <t>LE BOUCHER Colette</t>
  </si>
  <si>
    <t>LE BOUCHER</t>
  </si>
  <si>
    <t>ORTS Antoinette</t>
  </si>
  <si>
    <t>ORTS</t>
  </si>
  <si>
    <t>Anna</t>
  </si>
  <si>
    <t>PERROT</t>
  </si>
  <si>
    <t>MONREAL Anne-Marie</t>
  </si>
  <si>
    <t>MONREAL</t>
  </si>
  <si>
    <t>ANSALDI Paule</t>
  </si>
  <si>
    <t>ANSALDI</t>
  </si>
  <si>
    <t>VALERO</t>
  </si>
  <si>
    <t>VILLEMINOT Florence</t>
  </si>
  <si>
    <t>VILLEMINOT</t>
  </si>
  <si>
    <t>PEOT Emilien</t>
  </si>
  <si>
    <t>Emilien</t>
  </si>
  <si>
    <t>C24</t>
  </si>
  <si>
    <t>COHEN Edwige</t>
  </si>
  <si>
    <t>Edwige</t>
  </si>
  <si>
    <t>MAL Marie-France</t>
  </si>
  <si>
    <t>MAL</t>
  </si>
  <si>
    <t>ATTIA Françoise</t>
  </si>
  <si>
    <t>ATTIA</t>
  </si>
  <si>
    <t>N08</t>
  </si>
  <si>
    <t>LEGAUD</t>
  </si>
  <si>
    <t>N09</t>
  </si>
  <si>
    <t>DALUZEAU Josette</t>
  </si>
  <si>
    <t>DALUZEAU</t>
  </si>
  <si>
    <t>ROGER</t>
  </si>
  <si>
    <t>PERROT Thierry</t>
  </si>
  <si>
    <t>Martine</t>
  </si>
  <si>
    <t>A17</t>
  </si>
  <si>
    <t>R10</t>
  </si>
  <si>
    <t>G05</t>
  </si>
  <si>
    <t>G</t>
  </si>
  <si>
    <t>PAUCHARD</t>
  </si>
  <si>
    <t>Laure</t>
  </si>
  <si>
    <t>C01</t>
  </si>
  <si>
    <t>Jacques</t>
  </si>
  <si>
    <t>I04</t>
  </si>
  <si>
    <t>Pascal</t>
  </si>
  <si>
    <t>Sabine</t>
  </si>
  <si>
    <t>B11</t>
  </si>
  <si>
    <t>ROLAND</t>
  </si>
  <si>
    <t>Philippe</t>
  </si>
  <si>
    <t>BESNARD</t>
  </si>
  <si>
    <t>Jean-Yves</t>
  </si>
  <si>
    <t>Y12</t>
  </si>
  <si>
    <t>Y</t>
  </si>
  <si>
    <t>NOEL Michèle</t>
  </si>
  <si>
    <t>NOEL</t>
  </si>
  <si>
    <t>I17</t>
  </si>
  <si>
    <t>Jeanne-Marie</t>
  </si>
  <si>
    <t>G29</t>
  </si>
  <si>
    <t>E</t>
  </si>
  <si>
    <t>L13</t>
  </si>
  <si>
    <t>Gérard</t>
  </si>
  <si>
    <t>C07</t>
  </si>
  <si>
    <t>L19</t>
  </si>
  <si>
    <t>MAURICE</t>
  </si>
  <si>
    <t>O34</t>
  </si>
  <si>
    <t>K32</t>
  </si>
  <si>
    <t>Blandine</t>
  </si>
  <si>
    <t>Denis</t>
  </si>
  <si>
    <t>E08</t>
  </si>
  <si>
    <t>Guy</t>
  </si>
  <si>
    <t>V20</t>
  </si>
  <si>
    <t>F33</t>
  </si>
  <si>
    <t>MENNESSIER Brigitte</t>
  </si>
  <si>
    <t>MENNESSIER</t>
  </si>
  <si>
    <t>K09</t>
  </si>
  <si>
    <t>G02</t>
  </si>
  <si>
    <t>B05</t>
  </si>
  <si>
    <t>ROUX Martine</t>
  </si>
  <si>
    <t>ROUX</t>
  </si>
  <si>
    <t>O13</t>
  </si>
  <si>
    <t>H15</t>
  </si>
  <si>
    <t>E07</t>
  </si>
  <si>
    <t>S01</t>
  </si>
  <si>
    <t>Q02</t>
  </si>
  <si>
    <t>T</t>
  </si>
  <si>
    <t>Rémy</t>
  </si>
  <si>
    <t>A13</t>
  </si>
  <si>
    <t>SALAUN</t>
  </si>
  <si>
    <t>S33</t>
  </si>
  <si>
    <t>Michel</t>
  </si>
  <si>
    <t>G27</t>
  </si>
  <si>
    <t>COUTURIER Florentin</t>
  </si>
  <si>
    <t>COUTURIER</t>
  </si>
  <si>
    <t>Florentin</t>
  </si>
  <si>
    <t>K06</t>
  </si>
  <si>
    <t>Hubert</t>
  </si>
  <si>
    <t>M17</t>
  </si>
  <si>
    <t>Richard</t>
  </si>
  <si>
    <t>L12</t>
  </si>
  <si>
    <t>L30</t>
  </si>
  <si>
    <t>BRUN</t>
  </si>
  <si>
    <t>W05</t>
  </si>
  <si>
    <t>N</t>
  </si>
  <si>
    <t>Christophe</t>
  </si>
  <si>
    <t>S05</t>
  </si>
  <si>
    <t>Jean-François</t>
  </si>
  <si>
    <t>F04</t>
  </si>
  <si>
    <t>Y03</t>
  </si>
  <si>
    <t>D04</t>
  </si>
  <si>
    <t>B14</t>
  </si>
  <si>
    <t>Véronique</t>
  </si>
  <si>
    <t>Jean-Luc</t>
  </si>
  <si>
    <t>Marie-José</t>
  </si>
  <si>
    <t>MARCHAND</t>
  </si>
  <si>
    <t>J18</t>
  </si>
  <si>
    <t>Maryse</t>
  </si>
  <si>
    <t>B22</t>
  </si>
  <si>
    <t>OLIVIER</t>
  </si>
  <si>
    <t>X01</t>
  </si>
  <si>
    <t>M43</t>
  </si>
  <si>
    <t>L17</t>
  </si>
  <si>
    <t>HAQUIN Irène</t>
  </si>
  <si>
    <t>HAQUIN</t>
  </si>
  <si>
    <t>Irène</t>
  </si>
  <si>
    <t>V33</t>
  </si>
  <si>
    <t>O01</t>
  </si>
  <si>
    <t>Marie-Thérèse</t>
  </si>
  <si>
    <t>B23</t>
  </si>
  <si>
    <t>Nathalie</t>
  </si>
  <si>
    <t>LEVACHER</t>
  </si>
  <si>
    <t>P04</t>
  </si>
  <si>
    <t>ROBIN</t>
  </si>
  <si>
    <t>Marie-Claire</t>
  </si>
  <si>
    <t>Roselyne</t>
  </si>
  <si>
    <t>Annie</t>
  </si>
  <si>
    <t>BOURLON Anne-Chantal</t>
  </si>
  <si>
    <t>BOURLON</t>
  </si>
  <si>
    <t>Anne-Chantal</t>
  </si>
  <si>
    <t>T05</t>
  </si>
  <si>
    <t>Isabelle</t>
  </si>
  <si>
    <t>D15</t>
  </si>
  <si>
    <t>PETIT</t>
  </si>
  <si>
    <t>Xavier</t>
  </si>
  <si>
    <t>J32</t>
  </si>
  <si>
    <t>J03</t>
  </si>
  <si>
    <t>GROSSE Marie-Agnès</t>
  </si>
  <si>
    <t>GROSSE</t>
  </si>
  <si>
    <t>Marie-Agnès</t>
  </si>
  <si>
    <t>Q03</t>
  </si>
  <si>
    <t>R12</t>
  </si>
  <si>
    <t>Josiane</t>
  </si>
  <si>
    <t>G12</t>
  </si>
  <si>
    <t>K14</t>
  </si>
  <si>
    <t>O36</t>
  </si>
  <si>
    <t>Patrick</t>
  </si>
  <si>
    <t>Dominique</t>
  </si>
  <si>
    <t>L15</t>
  </si>
  <si>
    <t>DAVID Huguette</t>
  </si>
  <si>
    <t>DAVID</t>
  </si>
  <si>
    <t>Huguette</t>
  </si>
  <si>
    <t>DESBONS Marie-Françoise</t>
  </si>
  <si>
    <t>DESBONS</t>
  </si>
  <si>
    <t>Marie-Françoise</t>
  </si>
  <si>
    <t>B01</t>
  </si>
  <si>
    <t>Muriel</t>
  </si>
  <si>
    <t>Q47</t>
  </si>
  <si>
    <t>F08</t>
  </si>
  <si>
    <t>François</t>
  </si>
  <si>
    <t>GASNIER Yves</t>
  </si>
  <si>
    <t>GASNIER</t>
  </si>
  <si>
    <t>M03</t>
  </si>
  <si>
    <t>Cyrille</t>
  </si>
  <si>
    <t>Sylvaine</t>
  </si>
  <si>
    <t>G11</t>
  </si>
  <si>
    <t>Jeannine</t>
  </si>
  <si>
    <t>LUCE</t>
  </si>
  <si>
    <t>V36</t>
  </si>
  <si>
    <t>Sylvie</t>
  </si>
  <si>
    <t>Dany</t>
  </si>
  <si>
    <t>V07</t>
  </si>
  <si>
    <t>M23</t>
  </si>
  <si>
    <t>PLISSON Jean-Yves</t>
  </si>
  <si>
    <t>PLISSON</t>
  </si>
  <si>
    <t>RICHARD</t>
  </si>
  <si>
    <t>A10</t>
  </si>
  <si>
    <t>PELLAE Nicole</t>
  </si>
  <si>
    <t>PELLAE</t>
  </si>
  <si>
    <t>S21</t>
  </si>
  <si>
    <t>LEGRAND</t>
  </si>
  <si>
    <t>K03</t>
  </si>
  <si>
    <t>H14</t>
  </si>
  <si>
    <t>BERNARD</t>
  </si>
  <si>
    <t>S06</t>
  </si>
  <si>
    <t>GAUDIN</t>
  </si>
  <si>
    <t>G32</t>
  </si>
  <si>
    <t>H10</t>
  </si>
  <si>
    <t>A04</t>
  </si>
  <si>
    <t>Michelle</t>
  </si>
  <si>
    <t>Christian</t>
  </si>
  <si>
    <t>Pascale</t>
  </si>
  <si>
    <t>Q24</t>
  </si>
  <si>
    <t>J35</t>
  </si>
  <si>
    <t>Guillaume</t>
  </si>
  <si>
    <t>GEORGEL Patrick</t>
  </si>
  <si>
    <t>GEORGEL</t>
  </si>
  <si>
    <t>L37</t>
  </si>
  <si>
    <t>P07</t>
  </si>
  <si>
    <t>CAMUS Gioconde</t>
  </si>
  <si>
    <t>CAMUS</t>
  </si>
  <si>
    <t>Gioconde</t>
  </si>
  <si>
    <t>G34</t>
  </si>
  <si>
    <t>O15</t>
  </si>
  <si>
    <t>R01</t>
  </si>
  <si>
    <t>DELOT Lucienne</t>
  </si>
  <si>
    <t>DELOT</t>
  </si>
  <si>
    <t>Lucienne</t>
  </si>
  <si>
    <t>G15</t>
  </si>
  <si>
    <t>COBET Patrice</t>
  </si>
  <si>
    <t>COBET</t>
  </si>
  <si>
    <t>Patrice</t>
  </si>
  <si>
    <t>O16</t>
  </si>
  <si>
    <t>Laurent</t>
  </si>
  <si>
    <t>V11</t>
  </si>
  <si>
    <t>I02</t>
  </si>
  <si>
    <t>MALLECOT Patricia</t>
  </si>
  <si>
    <t>MALLECOT</t>
  </si>
  <si>
    <t>D17</t>
  </si>
  <si>
    <t>Agnès</t>
  </si>
  <si>
    <t>A09</t>
  </si>
  <si>
    <t>GEUBEL Marie-Louise</t>
  </si>
  <si>
    <t>GEUBEL</t>
  </si>
  <si>
    <t>BONNET</t>
  </si>
  <si>
    <t>Cécile</t>
  </si>
  <si>
    <t>H05</t>
  </si>
  <si>
    <t>PAYET</t>
  </si>
  <si>
    <t>V10</t>
  </si>
  <si>
    <t>HILTGUN Jean-Michel</t>
  </si>
  <si>
    <t>HILTGUN</t>
  </si>
  <si>
    <t>Jean-Michel</t>
  </si>
  <si>
    <t>L10</t>
  </si>
  <si>
    <t>Alain</t>
  </si>
  <si>
    <t>T22</t>
  </si>
  <si>
    <t>GUILCHER Cathy</t>
  </si>
  <si>
    <t>GUILCHER</t>
  </si>
  <si>
    <t>Cathy</t>
  </si>
  <si>
    <t>V24</t>
  </si>
  <si>
    <t>GAUMONT André</t>
  </si>
  <si>
    <t>GAUMONT</t>
  </si>
  <si>
    <t>André</t>
  </si>
  <si>
    <t>C10</t>
  </si>
  <si>
    <t>Joël</t>
  </si>
  <si>
    <t>6D</t>
  </si>
  <si>
    <t>T12</t>
  </si>
  <si>
    <t>JARRY Yvette</t>
  </si>
  <si>
    <t>JARRY</t>
  </si>
  <si>
    <t>Yvette</t>
  </si>
  <si>
    <t>LEFEVRE</t>
  </si>
  <si>
    <t>Roseline</t>
  </si>
  <si>
    <t>F17</t>
  </si>
  <si>
    <t>R03</t>
  </si>
  <si>
    <t>E03</t>
  </si>
  <si>
    <t>LEDE Nathalie</t>
  </si>
  <si>
    <t>LEDE</t>
  </si>
  <si>
    <t>M11</t>
  </si>
  <si>
    <t>FAVIER Annie</t>
  </si>
  <si>
    <t>FAVIER</t>
  </si>
  <si>
    <t>LERETRE Philippe</t>
  </si>
  <si>
    <t>LERETRE</t>
  </si>
  <si>
    <t>LE MOAL Ginette</t>
  </si>
  <si>
    <t>LE MOAL</t>
  </si>
  <si>
    <t>Ginette</t>
  </si>
  <si>
    <t>T03</t>
  </si>
  <si>
    <t>COCHET</t>
  </si>
  <si>
    <t>Q37</t>
  </si>
  <si>
    <t>D14</t>
  </si>
  <si>
    <t>W27</t>
  </si>
  <si>
    <t>LE Cécile</t>
  </si>
  <si>
    <t>LE</t>
  </si>
  <si>
    <t>H03</t>
  </si>
  <si>
    <t>Eveline</t>
  </si>
  <si>
    <t>M42</t>
  </si>
  <si>
    <t>STOME Patrick</t>
  </si>
  <si>
    <t>STOME</t>
  </si>
  <si>
    <t>DAYDE Monique</t>
  </si>
  <si>
    <t>DAYDE</t>
  </si>
  <si>
    <t>I01</t>
  </si>
  <si>
    <t>MOUTON</t>
  </si>
  <si>
    <t>S23</t>
  </si>
  <si>
    <t>Jean-Paul</t>
  </si>
  <si>
    <t>AMIOT</t>
  </si>
  <si>
    <t>P01</t>
  </si>
  <si>
    <t>P05</t>
  </si>
  <si>
    <t>VALET</t>
  </si>
  <si>
    <t>M09</t>
  </si>
  <si>
    <t>G42</t>
  </si>
  <si>
    <t>Jean-Marc</t>
  </si>
  <si>
    <t>A07</t>
  </si>
  <si>
    <t>GOUTTARD Gérard</t>
  </si>
  <si>
    <t>GOUTTARD</t>
  </si>
  <si>
    <t>X33</t>
  </si>
  <si>
    <t>J04</t>
  </si>
  <si>
    <t>ROLLIN Maryse</t>
  </si>
  <si>
    <t>ROLLIN</t>
  </si>
  <si>
    <t>C02</t>
  </si>
  <si>
    <t>K22</t>
  </si>
  <si>
    <t>D30</t>
  </si>
  <si>
    <t>Yann</t>
  </si>
  <si>
    <t>P08</t>
  </si>
  <si>
    <t>PAILHES Robert</t>
  </si>
  <si>
    <t>PAILHES</t>
  </si>
  <si>
    <t>Robert</t>
  </si>
  <si>
    <t>DUMONT</t>
  </si>
  <si>
    <t>V19</t>
  </si>
  <si>
    <t>LOUIN</t>
  </si>
  <si>
    <t>S04</t>
  </si>
  <si>
    <t>L26</t>
  </si>
  <si>
    <t>FAURÉ Simone</t>
  </si>
  <si>
    <t>FAURÉ</t>
  </si>
  <si>
    <t>THIMOLEON Colette</t>
  </si>
  <si>
    <t>THIMOLEON</t>
  </si>
  <si>
    <t>D01</t>
  </si>
  <si>
    <t>R17</t>
  </si>
  <si>
    <t>BOISSEAU Sylvie</t>
  </si>
  <si>
    <t>BOISSEAU</t>
  </si>
  <si>
    <t>W10</t>
  </si>
  <si>
    <t>GUILLAUME</t>
  </si>
  <si>
    <t>E20</t>
  </si>
  <si>
    <t>Jean-Louis</t>
  </si>
  <si>
    <t>VAIS Carine</t>
  </si>
  <si>
    <t>VAIS</t>
  </si>
  <si>
    <t>Carine</t>
  </si>
  <si>
    <t>BOUCHARD</t>
  </si>
  <si>
    <t>HUMBERT</t>
  </si>
  <si>
    <t>J07</t>
  </si>
  <si>
    <t>Emmanuel</t>
  </si>
  <si>
    <t>Sylvain</t>
  </si>
  <si>
    <t>RENSON Marie-Hélène</t>
  </si>
  <si>
    <t>RENSON</t>
  </si>
  <si>
    <t>Marie-Hélène</t>
  </si>
  <si>
    <t>V32</t>
  </si>
  <si>
    <t>LESUEUR</t>
  </si>
  <si>
    <t>D16</t>
  </si>
  <si>
    <t>S12</t>
  </si>
  <si>
    <t>FRITTE Gilberte</t>
  </si>
  <si>
    <t>FRITTE</t>
  </si>
  <si>
    <t>T15</t>
  </si>
  <si>
    <t>Nadine</t>
  </si>
  <si>
    <t>F28</t>
  </si>
  <si>
    <t>BERNIER</t>
  </si>
  <si>
    <t>Murielle</t>
  </si>
  <si>
    <t>Geneviève</t>
  </si>
  <si>
    <t>DUHART Anne-Marie</t>
  </si>
  <si>
    <t>DUHART</t>
  </si>
  <si>
    <t>Claudie</t>
  </si>
  <si>
    <t>J29</t>
  </si>
  <si>
    <t>VIGNERON Annette</t>
  </si>
  <si>
    <t>VIGNERON</t>
  </si>
  <si>
    <t>Annette</t>
  </si>
  <si>
    <t>O30</t>
  </si>
  <si>
    <t>ALLAIN Chantal</t>
  </si>
  <si>
    <t>ALLAIN</t>
  </si>
  <si>
    <t>C13</t>
  </si>
  <si>
    <t>Frédéric</t>
  </si>
  <si>
    <t>Sandrine</t>
  </si>
  <si>
    <t>GUERIN Philippe</t>
  </si>
  <si>
    <t>GUERIN</t>
  </si>
  <si>
    <t>H02</t>
  </si>
  <si>
    <t>GOUJON</t>
  </si>
  <si>
    <t>Jean-Marie</t>
  </si>
  <si>
    <t>BLANC-BRUDE Chantal</t>
  </si>
  <si>
    <t>BLANC-BRUDE</t>
  </si>
  <si>
    <t>Régine</t>
  </si>
  <si>
    <t>MERLE Marie-Claude</t>
  </si>
  <si>
    <t>MERLE</t>
  </si>
  <si>
    <t>SAUL Sylvie</t>
  </si>
  <si>
    <t>SAUL</t>
  </si>
  <si>
    <t>D02</t>
  </si>
  <si>
    <t>F13</t>
  </si>
  <si>
    <t>Marie-Anne</t>
  </si>
  <si>
    <t>Q67</t>
  </si>
  <si>
    <t>DE BOUET DU PORTAL Nathalie</t>
  </si>
  <si>
    <t>DE BOUET DU PORTAL</t>
  </si>
  <si>
    <t>J06</t>
  </si>
  <si>
    <t>Marie-Cécile</t>
  </si>
  <si>
    <t>D12</t>
  </si>
  <si>
    <t>VIENNE Roberte</t>
  </si>
  <si>
    <t>VIENNE</t>
  </si>
  <si>
    <t>Roberte</t>
  </si>
  <si>
    <t>ANDRE</t>
  </si>
  <si>
    <t>TOUCHET Flavie</t>
  </si>
  <si>
    <t>TOUCHET</t>
  </si>
  <si>
    <t>Flavie</t>
  </si>
  <si>
    <t>V09</t>
  </si>
  <si>
    <t>BONANSEA Maryse</t>
  </si>
  <si>
    <t>BONANSEA</t>
  </si>
  <si>
    <t>CUINET Monique</t>
  </si>
  <si>
    <t>CUINET</t>
  </si>
  <si>
    <t>R19</t>
  </si>
  <si>
    <t>TRIBUT</t>
  </si>
  <si>
    <t>R04</t>
  </si>
  <si>
    <t>RAULIN</t>
  </si>
  <si>
    <t>Marie-Ange</t>
  </si>
  <si>
    <t>G09</t>
  </si>
  <si>
    <t>AUBIN</t>
  </si>
  <si>
    <t>L31</t>
  </si>
  <si>
    <t>Q17</t>
  </si>
  <si>
    <t>TRIBUT Annie</t>
  </si>
  <si>
    <t>R02</t>
  </si>
  <si>
    <t>H24</t>
  </si>
  <si>
    <t>V30</t>
  </si>
  <si>
    <t>BUSCAIL Monique</t>
  </si>
  <si>
    <t>BUSCAIL</t>
  </si>
  <si>
    <t>B36</t>
  </si>
  <si>
    <t>LAINTE Hubert</t>
  </si>
  <si>
    <t>LAINTE</t>
  </si>
  <si>
    <t>K17</t>
  </si>
  <si>
    <t>Annick</t>
  </si>
  <si>
    <t>GIRARD</t>
  </si>
  <si>
    <t>R20</t>
  </si>
  <si>
    <t>NICOT Martine</t>
  </si>
  <si>
    <t>NICOT</t>
  </si>
  <si>
    <t>M14</t>
  </si>
  <si>
    <t>T06</t>
  </si>
  <si>
    <t>MASSIN Francine</t>
  </si>
  <si>
    <t>MASSIN</t>
  </si>
  <si>
    <t>PECH Joëlle</t>
  </si>
  <si>
    <t>PECH</t>
  </si>
  <si>
    <t>F26</t>
  </si>
  <si>
    <t>H26</t>
  </si>
  <si>
    <t>SAURET Béatrice</t>
  </si>
  <si>
    <t>SAURET</t>
  </si>
  <si>
    <t>Béatrice</t>
  </si>
  <si>
    <t>I06</t>
  </si>
  <si>
    <t>Cédric</t>
  </si>
  <si>
    <t>W03</t>
  </si>
  <si>
    <t>TAILLANDIER Paul-Emile</t>
  </si>
  <si>
    <t>TAILLANDIER</t>
  </si>
  <si>
    <t>Paul-Emile</t>
  </si>
  <si>
    <t>H22</t>
  </si>
  <si>
    <t>LOUIN Catherine</t>
  </si>
  <si>
    <t>B21</t>
  </si>
  <si>
    <t>S27</t>
  </si>
  <si>
    <t>VIGNAL Jean-Claude</t>
  </si>
  <si>
    <t>VIGNAL</t>
  </si>
  <si>
    <t>J41</t>
  </si>
  <si>
    <t>EYRAUD Maryse</t>
  </si>
  <si>
    <t>EYRAUD</t>
  </si>
  <si>
    <t>MILLET</t>
  </si>
  <si>
    <t>K10</t>
  </si>
  <si>
    <t>ALGUACIL Christine</t>
  </si>
  <si>
    <t>ALGUACIL</t>
  </si>
  <si>
    <t>T16</t>
  </si>
  <si>
    <t>ATTARD Jean-Louis</t>
  </si>
  <si>
    <t>ATTARD</t>
  </si>
  <si>
    <t>HEINZE Viviane</t>
  </si>
  <si>
    <t>HEINZE</t>
  </si>
  <si>
    <t>Viviane</t>
  </si>
  <si>
    <t>NGUYEN Maï</t>
  </si>
  <si>
    <t>NGUYEN</t>
  </si>
  <si>
    <t>Maï</t>
  </si>
  <si>
    <t>RAMEL Josiane</t>
  </si>
  <si>
    <t>RAMEL</t>
  </si>
  <si>
    <t>V29</t>
  </si>
  <si>
    <t>Andrée</t>
  </si>
  <si>
    <t>L25</t>
  </si>
  <si>
    <t>CROZIER Patrick</t>
  </si>
  <si>
    <t>CROZIER</t>
  </si>
  <si>
    <t>F31</t>
  </si>
  <si>
    <t>K30</t>
  </si>
  <si>
    <t>L06</t>
  </si>
  <si>
    <t>Marie-Thé</t>
  </si>
  <si>
    <t>S16</t>
  </si>
  <si>
    <t>SIRGUEY</t>
  </si>
  <si>
    <t>K25</t>
  </si>
  <si>
    <t>BOURDOULOUS Evelyne</t>
  </si>
  <si>
    <t>BOURDOULOUS</t>
  </si>
  <si>
    <t>F12</t>
  </si>
  <si>
    <t>K45</t>
  </si>
  <si>
    <t>Daniel</t>
  </si>
  <si>
    <t>DELMAS Lucette</t>
  </si>
  <si>
    <t>DELMAS</t>
  </si>
  <si>
    <t>Lucette</t>
  </si>
  <si>
    <t>Paulette</t>
  </si>
  <si>
    <t>GIRARD Christine</t>
  </si>
  <si>
    <t>Christelle</t>
  </si>
  <si>
    <t>NICOLAS</t>
  </si>
  <si>
    <t>I19</t>
  </si>
  <si>
    <t>Edith</t>
  </si>
  <si>
    <t>LE THENO</t>
  </si>
  <si>
    <t>BRUNET Betty</t>
  </si>
  <si>
    <t>BRUNET</t>
  </si>
  <si>
    <t>Betty</t>
  </si>
  <si>
    <t>E21</t>
  </si>
  <si>
    <t>O17</t>
  </si>
  <si>
    <t>BEAUCHENE Edith</t>
  </si>
  <si>
    <t>BEAUCHENE</t>
  </si>
  <si>
    <t>Eliette</t>
  </si>
  <si>
    <t>L09</t>
  </si>
  <si>
    <t>CAPDEVILLE Jean-Jacques</t>
  </si>
  <si>
    <t>CAPDEVILLE</t>
  </si>
  <si>
    <t>Jean-Jacques</t>
  </si>
  <si>
    <t>B40</t>
  </si>
  <si>
    <t>LEMEASLE Eric</t>
  </si>
  <si>
    <t>LEMEASLE</t>
  </si>
  <si>
    <t>M35</t>
  </si>
  <si>
    <t>CHABANON Janyne</t>
  </si>
  <si>
    <t>CHABANON</t>
  </si>
  <si>
    <t>Janyne</t>
  </si>
  <si>
    <t>HERRSCHER Jean</t>
  </si>
  <si>
    <t>HERRSCHER</t>
  </si>
  <si>
    <t>Jean</t>
  </si>
  <si>
    <t>SQUINABOL Stéphane</t>
  </si>
  <si>
    <t>SQUINABOL</t>
  </si>
  <si>
    <t>LANGILLIER Monique</t>
  </si>
  <si>
    <t>LANGILLIER</t>
  </si>
  <si>
    <t>C04</t>
  </si>
  <si>
    <t>BONNEVAL</t>
  </si>
  <si>
    <t>HUBERT Roselyne</t>
  </si>
  <si>
    <t>HUBERT</t>
  </si>
  <si>
    <t>VINCENT Anneli</t>
  </si>
  <si>
    <t>VINCENT</t>
  </si>
  <si>
    <t>Anneli</t>
  </si>
  <si>
    <t>LEVACHER Michel</t>
  </si>
  <si>
    <t>TORRES</t>
  </si>
  <si>
    <t>Marilyne</t>
  </si>
  <si>
    <t>X37</t>
  </si>
  <si>
    <t>COSENTINI Viviane</t>
  </si>
  <si>
    <t>COSENTINI</t>
  </si>
  <si>
    <t>ALLOUCHE Nathalie</t>
  </si>
  <si>
    <t>ALLOUCHE</t>
  </si>
  <si>
    <t>H13</t>
  </si>
  <si>
    <t>BESSE Marie-José</t>
  </si>
  <si>
    <t>BESSE</t>
  </si>
  <si>
    <t>Marlène</t>
  </si>
  <si>
    <t>K48</t>
  </si>
  <si>
    <t>ROUX Francine</t>
  </si>
  <si>
    <t>E18</t>
  </si>
  <si>
    <t>GROSJEAN Mireille</t>
  </si>
  <si>
    <t>GROSJEAN</t>
  </si>
  <si>
    <t>GAUTHIER</t>
  </si>
  <si>
    <t>VANHERZEEKE Gaëlle</t>
  </si>
  <si>
    <t>VANHERZEEKE</t>
  </si>
  <si>
    <t>Gaëlle</t>
  </si>
  <si>
    <t>M26</t>
  </si>
  <si>
    <t>Marlyse</t>
  </si>
  <si>
    <t>L28</t>
  </si>
  <si>
    <t>Marie-Jeanne</t>
  </si>
  <si>
    <t>A06</t>
  </si>
  <si>
    <t>THIEFAIN Christine</t>
  </si>
  <si>
    <t>THIEFAIN</t>
  </si>
  <si>
    <t>AUBERT Marie-Hélène</t>
  </si>
  <si>
    <t>AUBERT</t>
  </si>
  <si>
    <t>D10</t>
  </si>
  <si>
    <t>D03</t>
  </si>
  <si>
    <t>David</t>
  </si>
  <si>
    <t>SIRGUEY Marcel</t>
  </si>
  <si>
    <t>Marcel</t>
  </si>
  <si>
    <t>LOSAPIO Dominique</t>
  </si>
  <si>
    <t>LOSAPIO</t>
  </si>
  <si>
    <t>F19</t>
  </si>
  <si>
    <t>DEMOUGE Nicole</t>
  </si>
  <si>
    <t>DEMOUGE</t>
  </si>
  <si>
    <t>C19</t>
  </si>
  <si>
    <t>DOERE Monique</t>
  </si>
  <si>
    <t>DOERE</t>
  </si>
  <si>
    <t>Solange</t>
  </si>
  <si>
    <t>B19</t>
  </si>
  <si>
    <t>POULAIN Catherine</t>
  </si>
  <si>
    <t>POULAIN</t>
  </si>
  <si>
    <t>L29</t>
  </si>
  <si>
    <t>DELCOURT</t>
  </si>
  <si>
    <t>S13</t>
  </si>
  <si>
    <t>STOME Sylviane</t>
  </si>
  <si>
    <t>Sylviane</t>
  </si>
  <si>
    <t>M04</t>
  </si>
  <si>
    <t>PIERRE Marie-Claire</t>
  </si>
  <si>
    <t>PIERRE</t>
  </si>
  <si>
    <t>K26</t>
  </si>
  <si>
    <t>Marcelle</t>
  </si>
  <si>
    <t>F10</t>
  </si>
  <si>
    <t>AMSALLEM Anne-Florence</t>
  </si>
  <si>
    <t>AMSALLEM</t>
  </si>
  <si>
    <t>Anne-Florence</t>
  </si>
  <si>
    <t>CHAMPENOIS Ishbel</t>
  </si>
  <si>
    <t>CHAMPENOIS</t>
  </si>
  <si>
    <t>Ishbel</t>
  </si>
  <si>
    <t>Q07</t>
  </si>
  <si>
    <t>Marie-Laure</t>
  </si>
  <si>
    <t>LAMBIN Albert</t>
  </si>
  <si>
    <t>LAMBIN</t>
  </si>
  <si>
    <t>Albert</t>
  </si>
  <si>
    <t>E14</t>
  </si>
  <si>
    <t>ITTAH Edith</t>
  </si>
  <si>
    <t>ITTAH</t>
  </si>
  <si>
    <t>LUROIS Huguette</t>
  </si>
  <si>
    <t>LUROIS</t>
  </si>
  <si>
    <t>P09</t>
  </si>
  <si>
    <t>Sonia</t>
  </si>
  <si>
    <t>VERDIER Marie-Chantal</t>
  </si>
  <si>
    <t>VERDIER</t>
  </si>
  <si>
    <t>Marie-Chantal</t>
  </si>
  <si>
    <t>MOREAU</t>
  </si>
  <si>
    <t>B12</t>
  </si>
  <si>
    <t>PAUTY Gisèle</t>
  </si>
  <si>
    <t>PAUTY</t>
  </si>
  <si>
    <t>LEJEUNE Séverine</t>
  </si>
  <si>
    <t>LEJEUNE</t>
  </si>
  <si>
    <t>Séverine</t>
  </si>
  <si>
    <t>BERNIER Marie-Marguerite</t>
  </si>
  <si>
    <t>Marie-Marguerite</t>
  </si>
  <si>
    <t>AVEROUS Régine</t>
  </si>
  <si>
    <t>AVEROUS</t>
  </si>
  <si>
    <t>Marc</t>
  </si>
  <si>
    <t>E06</t>
  </si>
  <si>
    <t>CHAMPOLIVIER Alain</t>
  </si>
  <si>
    <t>CHAMPOLIVIER</t>
  </si>
  <si>
    <t>IMBERT</t>
  </si>
  <si>
    <t>Marie-Pierre</t>
  </si>
  <si>
    <t>Y35</t>
  </si>
  <si>
    <t>PETRONE Jean</t>
  </si>
  <si>
    <t>PETRONE</t>
  </si>
  <si>
    <t>HIRSCH Chantal</t>
  </si>
  <si>
    <t>HIRSCH</t>
  </si>
  <si>
    <t>K08</t>
  </si>
  <si>
    <t>BRIL Nadine</t>
  </si>
  <si>
    <t>BRIL</t>
  </si>
  <si>
    <t>G17</t>
  </si>
  <si>
    <t>PAUCHARD Jean-Louis</t>
  </si>
  <si>
    <t>CORDIER Piou</t>
  </si>
  <si>
    <t>CORDIER</t>
  </si>
  <si>
    <t>Piou</t>
  </si>
  <si>
    <t>SELIC Lysiane</t>
  </si>
  <si>
    <t>SELIC</t>
  </si>
  <si>
    <t>Lysiane</t>
  </si>
  <si>
    <t>K12</t>
  </si>
  <si>
    <t>GARNIER Stéphane</t>
  </si>
  <si>
    <t>GARNIER</t>
  </si>
  <si>
    <t>F30</t>
  </si>
  <si>
    <t>BRIDAY Raymond</t>
  </si>
  <si>
    <t>BRIDAY</t>
  </si>
  <si>
    <t>Raymond</t>
  </si>
  <si>
    <t>Valérie</t>
  </si>
  <si>
    <t>MACQUET Laurence</t>
  </si>
  <si>
    <t>MACQUET</t>
  </si>
  <si>
    <t>Sophie</t>
  </si>
  <si>
    <t>LOPEZ Bernard</t>
  </si>
  <si>
    <t>LOPEZ</t>
  </si>
  <si>
    <t>F24</t>
  </si>
  <si>
    <t>JONCKHEERE Hélène</t>
  </si>
  <si>
    <t>JONCKHEERE</t>
  </si>
  <si>
    <t>G47</t>
  </si>
  <si>
    <t>J05</t>
  </si>
  <si>
    <t>Roger</t>
  </si>
  <si>
    <t>C08</t>
  </si>
  <si>
    <t>RUNGOAT</t>
  </si>
  <si>
    <t>S24</t>
  </si>
  <si>
    <t>BUTY Ignace</t>
  </si>
  <si>
    <t>BUTY</t>
  </si>
  <si>
    <t>Ignace</t>
  </si>
  <si>
    <t>D24</t>
  </si>
  <si>
    <t>F09</t>
  </si>
  <si>
    <t>DELORME Yannick</t>
  </si>
  <si>
    <t>DELORME</t>
  </si>
  <si>
    <t>Yannick</t>
  </si>
  <si>
    <t>MINAUX Christine</t>
  </si>
  <si>
    <t>MINAUX</t>
  </si>
  <si>
    <t>APTER Evelyne</t>
  </si>
  <si>
    <t>APTER</t>
  </si>
  <si>
    <t>A11</t>
  </si>
  <si>
    <t>O02</t>
  </si>
  <si>
    <t>Marie-Odile</t>
  </si>
  <si>
    <t>E05</t>
  </si>
  <si>
    <t>GONDOUIN Rolande</t>
  </si>
  <si>
    <t>GONDOUIN</t>
  </si>
  <si>
    <t>Rolande</t>
  </si>
  <si>
    <t>KELNER Catherine</t>
  </si>
  <si>
    <t>KELNER</t>
  </si>
  <si>
    <t>GRILLOT Josette</t>
  </si>
  <si>
    <t>GRILLOT</t>
  </si>
  <si>
    <t>PEOT Olivier</t>
  </si>
  <si>
    <t>MARCHETTI Suzanne</t>
  </si>
  <si>
    <t>Suzanne</t>
  </si>
  <si>
    <t>José</t>
  </si>
  <si>
    <t>CALET Elisabeth</t>
  </si>
  <si>
    <t>CALET</t>
  </si>
  <si>
    <t>Carole</t>
  </si>
  <si>
    <t>H01</t>
  </si>
  <si>
    <t>RIFFAUD Martine</t>
  </si>
  <si>
    <t>RIFFAUD</t>
  </si>
  <si>
    <t>Y01</t>
  </si>
  <si>
    <t>S11</t>
  </si>
  <si>
    <t>HUET Nelly</t>
  </si>
  <si>
    <t>HUET</t>
  </si>
  <si>
    <t>Nelly</t>
  </si>
  <si>
    <t>S08</t>
  </si>
  <si>
    <t>MOTTIER Jean-François</t>
  </si>
  <si>
    <t>MOTTIER</t>
  </si>
  <si>
    <t>D06</t>
  </si>
  <si>
    <t>GUICHOT</t>
  </si>
  <si>
    <t>UGOLINI Michèle</t>
  </si>
  <si>
    <t>UGOLINI</t>
  </si>
  <si>
    <t>ROUSSEAU Béatrice</t>
  </si>
  <si>
    <t>ROUSSEAU</t>
  </si>
  <si>
    <t>CHEVALIER Claire</t>
  </si>
  <si>
    <t>CHEVALIER</t>
  </si>
  <si>
    <t>Claire</t>
  </si>
  <si>
    <t>LAMBERT Patrice</t>
  </si>
  <si>
    <t>LAMBERT</t>
  </si>
  <si>
    <t>D34</t>
  </si>
  <si>
    <t>LATHIERE Josiane</t>
  </si>
  <si>
    <t>LATHIERE</t>
  </si>
  <si>
    <t>X13</t>
  </si>
  <si>
    <t>CHATELAIN Bernard</t>
  </si>
  <si>
    <t>CHATELAIN</t>
  </si>
  <si>
    <t>D25</t>
  </si>
  <si>
    <t>GACHOT Bernadette</t>
  </si>
  <si>
    <t>GACHOT</t>
  </si>
  <si>
    <t>GUÉRIN Yannick</t>
  </si>
  <si>
    <t>GUÉRIN</t>
  </si>
  <si>
    <t>W04</t>
  </si>
  <si>
    <t>PAQUET Cécile</t>
  </si>
  <si>
    <t>PAQUET</t>
  </si>
  <si>
    <t>RICARD Marie-Hélène</t>
  </si>
  <si>
    <t>RICARD</t>
  </si>
  <si>
    <t>P24</t>
  </si>
  <si>
    <t>FOURDRAIN Chantal</t>
  </si>
  <si>
    <t>FOURDRAIN</t>
  </si>
  <si>
    <t>V37</t>
  </si>
  <si>
    <t>BRIGAUDET Benoît</t>
  </si>
  <si>
    <t>BRIGAUDET</t>
  </si>
  <si>
    <t>Benoît</t>
  </si>
  <si>
    <t>F29</t>
  </si>
  <si>
    <t>HENRIOT Josiane</t>
  </si>
  <si>
    <t>HENRIOT</t>
  </si>
  <si>
    <t>QUINTIN</t>
  </si>
  <si>
    <t>MOREL</t>
  </si>
  <si>
    <t>HENRY Claude</t>
  </si>
  <si>
    <t>HENRY</t>
  </si>
  <si>
    <t>LEMAITRE Nicole</t>
  </si>
  <si>
    <t>LEMAITRE</t>
  </si>
  <si>
    <t>J08</t>
  </si>
  <si>
    <t>DELHOUME Catherine</t>
  </si>
  <si>
    <t>DELHOUME</t>
  </si>
  <si>
    <t>Roland</t>
  </si>
  <si>
    <t>TRUCHOT Jacques</t>
  </si>
  <si>
    <t>TRUCHOT</t>
  </si>
  <si>
    <t>GUENEGOU Marie-France</t>
  </si>
  <si>
    <t>GUENEGOU</t>
  </si>
  <si>
    <t>G19</t>
  </si>
  <si>
    <t>Danièle</t>
  </si>
  <si>
    <t>F16</t>
  </si>
  <si>
    <t>BOUCHET Nelly</t>
  </si>
  <si>
    <t>BOUCHET</t>
  </si>
  <si>
    <t>LECLERE Catherine</t>
  </si>
  <si>
    <t>LECLERE</t>
  </si>
  <si>
    <t>AMARTIN Monique</t>
  </si>
  <si>
    <t>AMARTIN</t>
  </si>
  <si>
    <t>GARION Françoise</t>
  </si>
  <si>
    <t>GARION</t>
  </si>
  <si>
    <t>TIXIER</t>
  </si>
  <si>
    <t>PLAIRE Marthe</t>
  </si>
  <si>
    <t>PLAIRE</t>
  </si>
  <si>
    <t>Marthe</t>
  </si>
  <si>
    <t>BERTRAND</t>
  </si>
  <si>
    <t>B02</t>
  </si>
  <si>
    <t>POTIER</t>
  </si>
  <si>
    <t>Jean-Philippe</t>
  </si>
  <si>
    <t>Marie-Noëlle</t>
  </si>
  <si>
    <t>Caroline</t>
  </si>
  <si>
    <t>X02</t>
  </si>
  <si>
    <t>DELAROCHE Sophie</t>
  </si>
  <si>
    <t>DELAROCHE</t>
  </si>
  <si>
    <t>LETONDAL Michelle</t>
  </si>
  <si>
    <t>LETONDAL</t>
  </si>
  <si>
    <t>CALVO</t>
  </si>
  <si>
    <t>DESPIERRES Monique</t>
  </si>
  <si>
    <t>DESPIERRES</t>
  </si>
  <si>
    <t>DUVAL Gisèle-Hélène</t>
  </si>
  <si>
    <t>DUVAL</t>
  </si>
  <si>
    <t>Gisèle-Hélène</t>
  </si>
  <si>
    <t>M44</t>
  </si>
  <si>
    <t>B16</t>
  </si>
  <si>
    <t>O39</t>
  </si>
  <si>
    <t>Didier</t>
  </si>
  <si>
    <t>BREYSSE Christiane</t>
  </si>
  <si>
    <t>BREYSSE</t>
  </si>
  <si>
    <t>BOUCANSEAU Françoise</t>
  </si>
  <si>
    <t>BOUCANSEAU</t>
  </si>
  <si>
    <t>F14</t>
  </si>
  <si>
    <t>MAZELIN Suzanne</t>
  </si>
  <si>
    <t>MAZELIN</t>
  </si>
  <si>
    <t>CELLERIN Nelly</t>
  </si>
  <si>
    <t>CELLERIN</t>
  </si>
  <si>
    <t>POUPOT Jacqueline</t>
  </si>
  <si>
    <t>POUPOT</t>
  </si>
  <si>
    <t>PAPAZIAN</t>
  </si>
  <si>
    <t>Georges</t>
  </si>
  <si>
    <t>CADET</t>
  </si>
  <si>
    <t>MAILLARD</t>
  </si>
  <si>
    <t>G10</t>
  </si>
  <si>
    <t>DESRAMAUT Joëlle</t>
  </si>
  <si>
    <t>DESRAMAUT</t>
  </si>
  <si>
    <t>EL BERMILE Isabelle</t>
  </si>
  <si>
    <t>DEPIERRE Chantal</t>
  </si>
  <si>
    <t>DEPIERRE</t>
  </si>
  <si>
    <t>M39</t>
  </si>
  <si>
    <t>F01</t>
  </si>
  <si>
    <t>COUSIN Alain</t>
  </si>
  <si>
    <t>METAYER Jacqueline</t>
  </si>
  <si>
    <t>METAYER</t>
  </si>
  <si>
    <t>MASSON Anne-Marie</t>
  </si>
  <si>
    <t>MASSON</t>
  </si>
  <si>
    <t>DIDIER</t>
  </si>
  <si>
    <t>Micheline</t>
  </si>
  <si>
    <t>Q05</t>
  </si>
  <si>
    <t>KUEHN Annick</t>
  </si>
  <si>
    <t>KUEHN</t>
  </si>
  <si>
    <t>LACROIX Jacques</t>
  </si>
  <si>
    <t>LACROIX</t>
  </si>
  <si>
    <t>CHARON Jacques</t>
  </si>
  <si>
    <t>CHARON</t>
  </si>
  <si>
    <t>MAURY Michel</t>
  </si>
  <si>
    <t>MAURY</t>
  </si>
  <si>
    <t>LEFEVRE François</t>
  </si>
  <si>
    <t>AH-LEUNG Henri</t>
  </si>
  <si>
    <t>AH-LEUNG</t>
  </si>
  <si>
    <t>Henri</t>
  </si>
  <si>
    <t>Q30</t>
  </si>
  <si>
    <t>MIDON Sylvain</t>
  </si>
  <si>
    <t>MIDON</t>
  </si>
  <si>
    <t>PECH Gilles</t>
  </si>
  <si>
    <t>GRAS-FREYER Monique</t>
  </si>
  <si>
    <t>GRAS-FREYER</t>
  </si>
  <si>
    <t>M12</t>
  </si>
  <si>
    <t>I20</t>
  </si>
  <si>
    <t>T01</t>
  </si>
  <si>
    <t>S09</t>
  </si>
  <si>
    <t>BERTHAUD Raymonde</t>
  </si>
  <si>
    <t>BERTHAUD</t>
  </si>
  <si>
    <t>Raymonde</t>
  </si>
  <si>
    <t>A01</t>
  </si>
  <si>
    <t>HABAULT Martine</t>
  </si>
  <si>
    <t>HABAULT</t>
  </si>
  <si>
    <t>T11</t>
  </si>
  <si>
    <t>NAKATANI Nathalie</t>
  </si>
  <si>
    <t>NAKATANI</t>
  </si>
  <si>
    <t>JARD Micheline</t>
  </si>
  <si>
    <t>JARD</t>
  </si>
  <si>
    <t>KASPERCZYK Marie-Noëlle</t>
  </si>
  <si>
    <t>KASPERCZYK</t>
  </si>
  <si>
    <t>GENEIX Danielle</t>
  </si>
  <si>
    <t>GENEIX</t>
  </si>
  <si>
    <t>Danielle</t>
  </si>
  <si>
    <t>BOUSSOUAR Monique</t>
  </si>
  <si>
    <t>BOUSSOUAR</t>
  </si>
  <si>
    <t>F11</t>
  </si>
  <si>
    <t>THIRIOT François</t>
  </si>
  <si>
    <t>THIRIOT</t>
  </si>
  <si>
    <t>L36</t>
  </si>
  <si>
    <t>RAZAVET Marie-Catherine</t>
  </si>
  <si>
    <t>RAZAVET</t>
  </si>
  <si>
    <t>Marie-Catherine</t>
  </si>
  <si>
    <t>PIAZZA Marie-Claude</t>
  </si>
  <si>
    <t>PIAZZA</t>
  </si>
  <si>
    <t>GEORGES Claude</t>
  </si>
  <si>
    <t>ITTEL Thierry</t>
  </si>
  <si>
    <t>ITTEL</t>
  </si>
  <si>
    <t>V17</t>
  </si>
  <si>
    <t>GUNTHER Monique</t>
  </si>
  <si>
    <t>GUNTHER</t>
  </si>
  <si>
    <t>BOEYAERT Karine</t>
  </si>
  <si>
    <t>BOEYAERT</t>
  </si>
  <si>
    <t>Karine</t>
  </si>
  <si>
    <t>BESNARD Denis</t>
  </si>
  <si>
    <t>H07</t>
  </si>
  <si>
    <t>FERRERES Maryse</t>
  </si>
  <si>
    <t>FERRERES</t>
  </si>
  <si>
    <t>B29</t>
  </si>
  <si>
    <t>LAMY</t>
  </si>
  <si>
    <t>DUFOUR Christian</t>
  </si>
  <si>
    <t>DUFOUR</t>
  </si>
  <si>
    <t>Fabienne</t>
  </si>
  <si>
    <t>KERMARREC Monique</t>
  </si>
  <si>
    <t>KERMARREC</t>
  </si>
  <si>
    <t>MAUGÉ Dominique</t>
  </si>
  <si>
    <t>MAUGÉ</t>
  </si>
  <si>
    <t>L22</t>
  </si>
  <si>
    <t>JALLEAU Catherine</t>
  </si>
  <si>
    <t>JALLEAU</t>
  </si>
  <si>
    <t>TREZZINI Maryse</t>
  </si>
  <si>
    <t>TREZZINI</t>
  </si>
  <si>
    <t>Ghislaine</t>
  </si>
  <si>
    <t>V03</t>
  </si>
  <si>
    <t>SKONIECZNY Patrick</t>
  </si>
  <si>
    <t>SKONIECZNY</t>
  </si>
  <si>
    <t>X39</t>
  </si>
  <si>
    <t>SIRMEL Jean-Pierre</t>
  </si>
  <si>
    <t>SIRMEL</t>
  </si>
  <si>
    <t>M29</t>
  </si>
  <si>
    <t>PANAU</t>
  </si>
  <si>
    <t>PERAMO Marie-Christine</t>
  </si>
  <si>
    <t>PERAMO</t>
  </si>
  <si>
    <t>Marie-Christine</t>
  </si>
  <si>
    <t>S03</t>
  </si>
  <si>
    <t>DAUVERGNE Florence</t>
  </si>
  <si>
    <t>DAUVERGNE</t>
  </si>
  <si>
    <t>DAVID Christiane</t>
  </si>
  <si>
    <t>ROBERT Eliane</t>
  </si>
  <si>
    <t>BASTIANI Evelyne</t>
  </si>
  <si>
    <t>BASTIANI</t>
  </si>
  <si>
    <t>ANYLA Jacqueline</t>
  </si>
  <si>
    <t>ANYLA</t>
  </si>
  <si>
    <t>ANDRE Chantal</t>
  </si>
  <si>
    <t>BOURGEON Jacqueline</t>
  </si>
  <si>
    <t>BOURGEON</t>
  </si>
  <si>
    <t>MARIOT Michelle</t>
  </si>
  <si>
    <t>MARIOT</t>
  </si>
  <si>
    <t>ROUGER MOINIER Francine</t>
  </si>
  <si>
    <t>ROUGER MOINIER</t>
  </si>
  <si>
    <t>DEROUX</t>
  </si>
  <si>
    <t>C11</t>
  </si>
  <si>
    <t>LECLANCHER Nicole</t>
  </si>
  <si>
    <t>LECLANCHER</t>
  </si>
  <si>
    <t>K36</t>
  </si>
  <si>
    <t>PIPPO Claudette</t>
  </si>
  <si>
    <t>PIPPO</t>
  </si>
  <si>
    <t>Claudette</t>
  </si>
  <si>
    <t>Ghyslaine</t>
  </si>
  <si>
    <t>DAREAU Jacques</t>
  </si>
  <si>
    <t>DAREAU</t>
  </si>
  <si>
    <t>X11</t>
  </si>
  <si>
    <t>DERRUAU Dominique</t>
  </si>
  <si>
    <t>DERRUAU</t>
  </si>
  <si>
    <t>PEREZ Marie-Hélène</t>
  </si>
  <si>
    <t>PEREZ</t>
  </si>
  <si>
    <t>ALBERT Martine</t>
  </si>
  <si>
    <t>ALBERT</t>
  </si>
  <si>
    <t>MARQUIER Françoise</t>
  </si>
  <si>
    <t>MARQUIER</t>
  </si>
  <si>
    <t>VATIN Sébastien</t>
  </si>
  <si>
    <t>VATIN</t>
  </si>
  <si>
    <t>Sébastien</t>
  </si>
  <si>
    <t>Estelle</t>
  </si>
  <si>
    <t>M07</t>
  </si>
  <si>
    <t>Jérôme</t>
  </si>
  <si>
    <t>MELNOTTE</t>
  </si>
  <si>
    <t>VINCENT Michel</t>
  </si>
  <si>
    <t>L11</t>
  </si>
  <si>
    <t>PARIS Marie-Claude</t>
  </si>
  <si>
    <t>PARIS</t>
  </si>
  <si>
    <t>M21</t>
  </si>
  <si>
    <t>DUTOT Jean-Claude</t>
  </si>
  <si>
    <t>DUTOT</t>
  </si>
  <si>
    <t>RICHER</t>
  </si>
  <si>
    <t>Marie-Paule</t>
  </si>
  <si>
    <t>DUHAMEL Danièle</t>
  </si>
  <si>
    <t>DUHAMEL</t>
  </si>
  <si>
    <t>COURCOUL Adrienne</t>
  </si>
  <si>
    <t>COURCOUL</t>
  </si>
  <si>
    <t>Adrienne</t>
  </si>
  <si>
    <t>BLANCHETON Gilberte</t>
  </si>
  <si>
    <t>BLANCHETON</t>
  </si>
  <si>
    <t>Q04</t>
  </si>
  <si>
    <t>CATRY Antoine</t>
  </si>
  <si>
    <t>CATRY</t>
  </si>
  <si>
    <t>WAN-HOO Anne-Marie</t>
  </si>
  <si>
    <t>WAN-HOO</t>
  </si>
  <si>
    <t>HERMELIN Colette</t>
  </si>
  <si>
    <t>HERMELIN</t>
  </si>
  <si>
    <t>ARCIER Patricia</t>
  </si>
  <si>
    <t>ARCIER</t>
  </si>
  <si>
    <t>A08</t>
  </si>
  <si>
    <t>BROTONS Catherine</t>
  </si>
  <si>
    <t>BROTONS</t>
  </si>
  <si>
    <t>I10</t>
  </si>
  <si>
    <t>RICHOMME Sylvie</t>
  </si>
  <si>
    <t>RICHOMME</t>
  </si>
  <si>
    <t>BLONDEAU Évelyne</t>
  </si>
  <si>
    <t>BLONDEAU</t>
  </si>
  <si>
    <t>Évelyne</t>
  </si>
  <si>
    <t>MELIX</t>
  </si>
  <si>
    <t>THIRY Michèle</t>
  </si>
  <si>
    <t>THIRY</t>
  </si>
  <si>
    <t>W01</t>
  </si>
  <si>
    <t>PINET Suzanne</t>
  </si>
  <si>
    <t>PINET</t>
  </si>
  <si>
    <t>Yolande</t>
  </si>
  <si>
    <t>CABAU Claude</t>
  </si>
  <si>
    <t>CABAU</t>
  </si>
  <si>
    <t>MAURAGE Nicole</t>
  </si>
  <si>
    <t>MAURAGE</t>
  </si>
  <si>
    <t>BUDINOT Maryvonne</t>
  </si>
  <si>
    <t>BUDINOT</t>
  </si>
  <si>
    <t>S28</t>
  </si>
  <si>
    <t>MONDON Françoise</t>
  </si>
  <si>
    <t>MONDON</t>
  </si>
  <si>
    <t>BONNEVAL Corinne</t>
  </si>
  <si>
    <t>MAUTTER Marie-Christine</t>
  </si>
  <si>
    <t>MAUTTER</t>
  </si>
  <si>
    <t>DEBRAY</t>
  </si>
  <si>
    <t>BLACHE BOUVIER Michelle</t>
  </si>
  <si>
    <t>BLACHE BOUVIER</t>
  </si>
  <si>
    <t>L05</t>
  </si>
  <si>
    <t>PAGE Elisabeth</t>
  </si>
  <si>
    <t>PAGE</t>
  </si>
  <si>
    <t>V22</t>
  </si>
  <si>
    <t>Madeleine</t>
  </si>
  <si>
    <t>REIGNIER Jacqueline</t>
  </si>
  <si>
    <t>REIGNIER</t>
  </si>
  <si>
    <t>D19</t>
  </si>
  <si>
    <t>CHATEAU Michèle</t>
  </si>
  <si>
    <t>CHATEAU</t>
  </si>
  <si>
    <t>MIRA Françoise</t>
  </si>
  <si>
    <t>MIRA</t>
  </si>
  <si>
    <t>TORRES Aline</t>
  </si>
  <si>
    <t>Aline</t>
  </si>
  <si>
    <t>FROISSART Joël</t>
  </si>
  <si>
    <t>FROISSART</t>
  </si>
  <si>
    <t>MARTINET Jacqueline</t>
  </si>
  <si>
    <t>MARTINET</t>
  </si>
  <si>
    <t>J01</t>
  </si>
  <si>
    <t>KIENE Eliane</t>
  </si>
  <si>
    <t>KIENE</t>
  </si>
  <si>
    <t>JACQUET</t>
  </si>
  <si>
    <t>BOURBLANC Lydie</t>
  </si>
  <si>
    <t>BOURBLANC</t>
  </si>
  <si>
    <t>Lydie</t>
  </si>
  <si>
    <t>BUREAU Zou Françoise</t>
  </si>
  <si>
    <t>BUREAU</t>
  </si>
  <si>
    <t>Zou Françoise</t>
  </si>
  <si>
    <t>BOURGES Anne-Marie</t>
  </si>
  <si>
    <t>BOURGES</t>
  </si>
  <si>
    <t>BENOIST Joël</t>
  </si>
  <si>
    <t>BENOIST</t>
  </si>
  <si>
    <t>MARTINEZ Martine Elise</t>
  </si>
  <si>
    <t>MARTINEZ</t>
  </si>
  <si>
    <t>Martine Elise</t>
  </si>
  <si>
    <t>LAW-KOUNE Barbara</t>
  </si>
  <si>
    <t>LAW-KOUNE</t>
  </si>
  <si>
    <t>Barbara</t>
  </si>
  <si>
    <t>TRAVERS Christiane</t>
  </si>
  <si>
    <t>TRAVERS</t>
  </si>
  <si>
    <t>J02</t>
  </si>
  <si>
    <t>DEPARDIEU Daniel</t>
  </si>
  <si>
    <t>DEPARDIEU</t>
  </si>
  <si>
    <t>W20</t>
  </si>
  <si>
    <t>Hervé</t>
  </si>
  <si>
    <t>CHAVIGNY Eliette</t>
  </si>
  <si>
    <t>CHAVIGNY</t>
  </si>
  <si>
    <t>H11</t>
  </si>
  <si>
    <t>René</t>
  </si>
  <si>
    <t>CARRIER</t>
  </si>
  <si>
    <t>MARTIN</t>
  </si>
  <si>
    <t>BERNARDINI Françoise</t>
  </si>
  <si>
    <t>BERNARDINI</t>
  </si>
  <si>
    <t>TOUTAIN Véronique</t>
  </si>
  <si>
    <t>TOUTAIN</t>
  </si>
  <si>
    <t>ROUSSEL Marilou</t>
  </si>
  <si>
    <t>ROUSSEL</t>
  </si>
  <si>
    <t>Marilou</t>
  </si>
  <si>
    <t>SCHMITT Annie</t>
  </si>
  <si>
    <t>SCHMITT</t>
  </si>
  <si>
    <t>DUBOIS Dolorès</t>
  </si>
  <si>
    <t>DUBOIS</t>
  </si>
  <si>
    <t>Dolorès</t>
  </si>
  <si>
    <t>DUPRAT Babou</t>
  </si>
  <si>
    <t>DUPRAT</t>
  </si>
  <si>
    <t>Babou</t>
  </si>
  <si>
    <t>X05</t>
  </si>
  <si>
    <t>VALLET</t>
  </si>
  <si>
    <t>COUDRAY Nadine</t>
  </si>
  <si>
    <t>COUDRAY</t>
  </si>
  <si>
    <t>ALBINGRE Geneviève</t>
  </si>
  <si>
    <t>ALBINGRE</t>
  </si>
  <si>
    <t>GAILLET Suzanne</t>
  </si>
  <si>
    <t>GAILLET</t>
  </si>
  <si>
    <t>LEROY</t>
  </si>
  <si>
    <t>PATINET Christiane</t>
  </si>
  <si>
    <t>PATINET</t>
  </si>
  <si>
    <t>BONNY Marie-Noëlle</t>
  </si>
  <si>
    <t>BONNY</t>
  </si>
  <si>
    <t>VAN PETEGHEM Dominique</t>
  </si>
  <si>
    <t>VAN PETEGHEM</t>
  </si>
  <si>
    <t>LIN Chantal</t>
  </si>
  <si>
    <t>LIN</t>
  </si>
  <si>
    <t>FOUQUEROLLE Denis</t>
  </si>
  <si>
    <t>FOUQUEROLLE</t>
  </si>
  <si>
    <t>AILLOUD Isabelle</t>
  </si>
  <si>
    <t>AILLOUD</t>
  </si>
  <si>
    <t>COLLEU Françoise</t>
  </si>
  <si>
    <t>COLLEU</t>
  </si>
  <si>
    <t>CHARLET Marie-Cécile</t>
  </si>
  <si>
    <t>CHARLET</t>
  </si>
  <si>
    <t>B39</t>
  </si>
  <si>
    <t>CLARISSE Lucile</t>
  </si>
  <si>
    <t>CLARISSE</t>
  </si>
  <si>
    <t>Lucile</t>
  </si>
  <si>
    <t>MATIGNON Philippe</t>
  </si>
  <si>
    <t>MATIGNON</t>
  </si>
  <si>
    <t>PONTHIEUX Brigitte</t>
  </si>
  <si>
    <t>PONTHIEUX</t>
  </si>
  <si>
    <t>DEREGNAUCOURT Colette</t>
  </si>
  <si>
    <t>DEREGNAUCOURT</t>
  </si>
  <si>
    <t>NAGY Denise</t>
  </si>
  <si>
    <t>NAGY</t>
  </si>
  <si>
    <t>M19</t>
  </si>
  <si>
    <t>L33</t>
  </si>
  <si>
    <t>BERTHOD Françoise</t>
  </si>
  <si>
    <t>BERTHOD</t>
  </si>
  <si>
    <t>BISSONNIER Jacqueline</t>
  </si>
  <si>
    <t>BISSONNIER</t>
  </si>
  <si>
    <t>POULAT Guylaine</t>
  </si>
  <si>
    <t>POULAT</t>
  </si>
  <si>
    <t>Guylaine</t>
  </si>
  <si>
    <t>H20</t>
  </si>
  <si>
    <t>QUENNET Elisabeth</t>
  </si>
  <si>
    <t>QUENNET</t>
  </si>
  <si>
    <t>RICARD Christiane</t>
  </si>
  <si>
    <t>HEBERT Régine</t>
  </si>
  <si>
    <t>HEBERT</t>
  </si>
  <si>
    <t>P19</t>
  </si>
  <si>
    <t>SAUNDERS Delphine</t>
  </si>
  <si>
    <t>SAUNDERS</t>
  </si>
  <si>
    <t>Delphine</t>
  </si>
  <si>
    <t>BONNIN Nicole</t>
  </si>
  <si>
    <t>BONNIN</t>
  </si>
  <si>
    <t>LALANDRE Nadine</t>
  </si>
  <si>
    <t>LALANDRE</t>
  </si>
  <si>
    <t>DEMOTTAIS Jean-Marc</t>
  </si>
  <si>
    <t>DEMOTTAIS</t>
  </si>
  <si>
    <t>MATHIEU</t>
  </si>
  <si>
    <t>LE BASTARD Catherine</t>
  </si>
  <si>
    <t>LE BASTARD</t>
  </si>
  <si>
    <t>LEPOIVRE Jacques</t>
  </si>
  <si>
    <t>LEPOIVRE</t>
  </si>
  <si>
    <t>LOVOTTI Sylvie</t>
  </si>
  <si>
    <t>LOVOTTI</t>
  </si>
  <si>
    <t>P15</t>
  </si>
  <si>
    <t>CAPITAIN Françoise</t>
  </si>
  <si>
    <t>CAPITAIN</t>
  </si>
  <si>
    <t>SENAY Dominique</t>
  </si>
  <si>
    <t>SENAY</t>
  </si>
  <si>
    <t>JACQUEMOND Yolande</t>
  </si>
  <si>
    <t>JACQUEMOND</t>
  </si>
  <si>
    <t>L08</t>
  </si>
  <si>
    <t>Sylvette</t>
  </si>
  <si>
    <t>PIERREL Sonia</t>
  </si>
  <si>
    <t>PIERREL</t>
  </si>
  <si>
    <t>RITTER</t>
  </si>
  <si>
    <t>BOUTIN Annie</t>
  </si>
  <si>
    <t>BOUTIN</t>
  </si>
  <si>
    <t>Bruno</t>
  </si>
  <si>
    <t>DUBUISSON Aline</t>
  </si>
  <si>
    <t>DUBUISSON</t>
  </si>
  <si>
    <t>PERRUCHOT Danielle</t>
  </si>
  <si>
    <t>PERRUCHOT</t>
  </si>
  <si>
    <t>MANOURY Josette</t>
  </si>
  <si>
    <t>MANOURY</t>
  </si>
  <si>
    <t>FARON Joël</t>
  </si>
  <si>
    <t>FARON</t>
  </si>
  <si>
    <t>CHAUVIN Denise</t>
  </si>
  <si>
    <t>CHAUVIN</t>
  </si>
  <si>
    <t>GREVIR Dominique</t>
  </si>
  <si>
    <t>GREVIR</t>
  </si>
  <si>
    <t>Bénédicte</t>
  </si>
  <si>
    <t>FEREYRE Nadine</t>
  </si>
  <si>
    <t>FEREYRE</t>
  </si>
  <si>
    <t>Anny</t>
  </si>
  <si>
    <t>LUSSIGNY Chantal</t>
  </si>
  <si>
    <t>LUSSIGNY</t>
  </si>
  <si>
    <t>DE FREITAS Pierre</t>
  </si>
  <si>
    <t>DE FREITAS</t>
  </si>
  <si>
    <t>ALLIOT Jean</t>
  </si>
  <si>
    <t>ALLIOT</t>
  </si>
  <si>
    <t>GASTON</t>
  </si>
  <si>
    <t>BILLON Bernadette</t>
  </si>
  <si>
    <t>BILLON</t>
  </si>
  <si>
    <t>GUILLOTEAU</t>
  </si>
  <si>
    <t>FOURNEAU Maryvonne</t>
  </si>
  <si>
    <t>FOURNEAU</t>
  </si>
  <si>
    <t>HOREL Alain</t>
  </si>
  <si>
    <t>HOREL</t>
  </si>
  <si>
    <t>W08</t>
  </si>
  <si>
    <t>CHANDEBOIS Adeline</t>
  </si>
  <si>
    <t>CHANDEBOIS</t>
  </si>
  <si>
    <t>Adeline</t>
  </si>
  <si>
    <t>BREMAUD Jean</t>
  </si>
  <si>
    <t>BREMAUD</t>
  </si>
  <si>
    <t>ROUILLON Sylvie</t>
  </si>
  <si>
    <t>ROUILLON</t>
  </si>
  <si>
    <t>K23</t>
  </si>
  <si>
    <t>Genevieve</t>
  </si>
  <si>
    <t>K40</t>
  </si>
  <si>
    <t>BOURGÈS Colette</t>
  </si>
  <si>
    <t>BOURGÈS</t>
  </si>
  <si>
    <t>P06</t>
  </si>
  <si>
    <t>E24</t>
  </si>
  <si>
    <t>FOUVRY Françoise</t>
  </si>
  <si>
    <t>FOUVRY</t>
  </si>
  <si>
    <t>BAUDOT</t>
  </si>
  <si>
    <t>COQUELLE Bruno</t>
  </si>
  <si>
    <t>COQUELLE</t>
  </si>
  <si>
    <t>HOUILLON Marie-José</t>
  </si>
  <si>
    <t>HOUILLON</t>
  </si>
  <si>
    <t>DE LORENZI Geneviève</t>
  </si>
  <si>
    <t>DE LORENZI</t>
  </si>
  <si>
    <t>O18</t>
  </si>
  <si>
    <t>RIQUET Danielle</t>
  </si>
  <si>
    <t>RIQUET</t>
  </si>
  <si>
    <t>LUROIS Jean-Louis</t>
  </si>
  <si>
    <t>PICHERE Dominique</t>
  </si>
  <si>
    <t>PICHERE</t>
  </si>
  <si>
    <t>DUPERRON Enrico</t>
  </si>
  <si>
    <t>DUPERRON</t>
  </si>
  <si>
    <t>Enrico</t>
  </si>
  <si>
    <t>JOUINEAU Danièle</t>
  </si>
  <si>
    <t>JOUINEAU</t>
  </si>
  <si>
    <t>CASSELLE Ghislaine</t>
  </si>
  <si>
    <t>CASSELLE</t>
  </si>
  <si>
    <t>DE BROISSIA Claudine</t>
  </si>
  <si>
    <t>DE BROISSIA</t>
  </si>
  <si>
    <t>SALAUN Pierrette</t>
  </si>
  <si>
    <t>AUBRY Christine</t>
  </si>
  <si>
    <t>AUBRY</t>
  </si>
  <si>
    <t>BAYLE Jean-Christophe</t>
  </si>
  <si>
    <t>BAYLE</t>
  </si>
  <si>
    <t>Jean-Christophe</t>
  </si>
  <si>
    <t>X36</t>
  </si>
  <si>
    <t>Céline</t>
  </si>
  <si>
    <t>BEUCHER Jean-Denis</t>
  </si>
  <si>
    <t>BEUCHER</t>
  </si>
  <si>
    <t>Jean-Denis</t>
  </si>
  <si>
    <t>P12</t>
  </si>
  <si>
    <t>LEBON Reine-Marie</t>
  </si>
  <si>
    <t>LEBON</t>
  </si>
  <si>
    <t>Reine-Marie</t>
  </si>
  <si>
    <t>LACOUTURE Catherine</t>
  </si>
  <si>
    <t>LACOUTURE</t>
  </si>
  <si>
    <t>CAILLAUD Eline</t>
  </si>
  <si>
    <t>CAILLAUD</t>
  </si>
  <si>
    <t>Eline</t>
  </si>
  <si>
    <t>PIARD Anne</t>
  </si>
  <si>
    <t>PIARD</t>
  </si>
  <si>
    <t>BOREAU Monique</t>
  </si>
  <si>
    <t>BOREAU</t>
  </si>
  <si>
    <t>ARAMO Gisèle</t>
  </si>
  <si>
    <t>ARAMO</t>
  </si>
  <si>
    <t>DOLIAYS Michel</t>
  </si>
  <si>
    <t>DOLIAYS</t>
  </si>
  <si>
    <t>REGNIER Marie-France</t>
  </si>
  <si>
    <t>REGNIER</t>
  </si>
  <si>
    <t>GOURDIN Robert</t>
  </si>
  <si>
    <t>GOURDIN</t>
  </si>
  <si>
    <t>MARY Claude</t>
  </si>
  <si>
    <t>MARY</t>
  </si>
  <si>
    <t>CHAZETTE Marie-Claire</t>
  </si>
  <si>
    <t>CHAZETTE</t>
  </si>
  <si>
    <t>BREHIER Yolande</t>
  </si>
  <si>
    <t>BREHIER</t>
  </si>
  <si>
    <t>JULOU Catherine</t>
  </si>
  <si>
    <t>JULOU</t>
  </si>
  <si>
    <t>BENEDETTI Jean-Michel</t>
  </si>
  <si>
    <t>BENEDETTI</t>
  </si>
  <si>
    <t>MALROUX Solange</t>
  </si>
  <si>
    <t>MALROUX</t>
  </si>
  <si>
    <t>LEBARON Jean-Michel</t>
  </si>
  <si>
    <t>LEBARON</t>
  </si>
  <si>
    <t>PENARD Armelle</t>
  </si>
  <si>
    <t>PENARD</t>
  </si>
  <si>
    <t>Armelle</t>
  </si>
  <si>
    <t>JOUVE Jacques</t>
  </si>
  <si>
    <t>JOUVE</t>
  </si>
  <si>
    <t>ISSAAD Marie-Pierre</t>
  </si>
  <si>
    <t>ISSAAD</t>
  </si>
  <si>
    <t>ROBIN Christiane</t>
  </si>
  <si>
    <t>DELOT Christian</t>
  </si>
  <si>
    <t>AUBRY Bernard</t>
  </si>
  <si>
    <t>CASTIEN Geneviève</t>
  </si>
  <si>
    <t>CASTIEN</t>
  </si>
  <si>
    <t>GAZANION Janine</t>
  </si>
  <si>
    <t>GAZANION</t>
  </si>
  <si>
    <t>Janine</t>
  </si>
  <si>
    <t>H28</t>
  </si>
  <si>
    <t>LOSCOS Françoise</t>
  </si>
  <si>
    <t>LOSCOS</t>
  </si>
  <si>
    <t>DI GREGORIO Franck</t>
  </si>
  <si>
    <t>DI GREGORIO</t>
  </si>
  <si>
    <t>Franck</t>
  </si>
  <si>
    <t>X19</t>
  </si>
  <si>
    <t>PELLETER Odette</t>
  </si>
  <si>
    <t>PELLETER</t>
  </si>
  <si>
    <t>Odette</t>
  </si>
  <si>
    <t>BONOLI Joëlle</t>
  </si>
  <si>
    <t>BONOLI</t>
  </si>
  <si>
    <t>LE THENO Léa</t>
  </si>
  <si>
    <t>Léa</t>
  </si>
  <si>
    <t>HULEUX</t>
  </si>
  <si>
    <t>OLLIVAUD Michelle</t>
  </si>
  <si>
    <t>OLLIVAUD</t>
  </si>
  <si>
    <t>DI FOLCO Nicole</t>
  </si>
  <si>
    <t>DI FOLCO</t>
  </si>
  <si>
    <t>T20</t>
  </si>
  <si>
    <t>DELAUNAY Françoise</t>
  </si>
  <si>
    <t>DELAUNAY</t>
  </si>
  <si>
    <t>D22</t>
  </si>
  <si>
    <t>PETIT Martine</t>
  </si>
  <si>
    <t>VENAULT Jean-Claude</t>
  </si>
  <si>
    <t>VENAULT</t>
  </si>
  <si>
    <t>HUMBERT Annick</t>
  </si>
  <si>
    <t>REVEL Rosine</t>
  </si>
  <si>
    <t>REVEL</t>
  </si>
  <si>
    <t>Rosine</t>
  </si>
  <si>
    <t>V21</t>
  </si>
  <si>
    <t>PAQUET Catherine</t>
  </si>
  <si>
    <t>FAVALESSA Henriette</t>
  </si>
  <si>
    <t>FAVALESSA</t>
  </si>
  <si>
    <t>Henriette</t>
  </si>
  <si>
    <t>AHMED YAHIA Jany</t>
  </si>
  <si>
    <t>AHMED YAHIA</t>
  </si>
  <si>
    <t>Jany</t>
  </si>
  <si>
    <t>PERES Jean-Claude</t>
  </si>
  <si>
    <t>PERES</t>
  </si>
  <si>
    <t>Marie-Renée</t>
  </si>
  <si>
    <t>LOUVOT Carole</t>
  </si>
  <si>
    <t>LOUVOT</t>
  </si>
  <si>
    <t>JOLIVET Bernadette</t>
  </si>
  <si>
    <t>JOLIVET</t>
  </si>
  <si>
    <t>J12</t>
  </si>
  <si>
    <t>VIET Bernadette</t>
  </si>
  <si>
    <t>VIET</t>
  </si>
  <si>
    <t>BOURGALET Marie-Lise</t>
  </si>
  <si>
    <t>BOURGALET</t>
  </si>
  <si>
    <t>Marie-Lise</t>
  </si>
  <si>
    <t>DENIS</t>
  </si>
  <si>
    <t>GROULT Marie-Noëlle</t>
  </si>
  <si>
    <t>GROULT</t>
  </si>
  <si>
    <t>M49</t>
  </si>
  <si>
    <t>BOYER</t>
  </si>
  <si>
    <t>FAOUZI Michèle</t>
  </si>
  <si>
    <t>FAOUZI</t>
  </si>
  <si>
    <t>JANNIOT Claude</t>
  </si>
  <si>
    <t>JANNIOT</t>
  </si>
  <si>
    <t>MATHEY</t>
  </si>
  <si>
    <t>MOLAS Ginette</t>
  </si>
  <si>
    <t>MOLAS</t>
  </si>
  <si>
    <t>I21</t>
  </si>
  <si>
    <t>6B</t>
  </si>
  <si>
    <t>KAUFFMANN Thomas</t>
  </si>
  <si>
    <t>KAUFFMANN</t>
  </si>
  <si>
    <t>POUTREL Marielle</t>
  </si>
  <si>
    <t>POUTREL</t>
  </si>
  <si>
    <t>Marielle</t>
  </si>
  <si>
    <t>E09</t>
  </si>
  <si>
    <t>CAPOCHICHI Thomas</t>
  </si>
  <si>
    <t>CAPOCHICHI</t>
  </si>
  <si>
    <t>MAYOUX Yvon</t>
  </si>
  <si>
    <t>MAYOUX</t>
  </si>
  <si>
    <t>Yvon</t>
  </si>
  <si>
    <t>DESBORDES Micheline</t>
  </si>
  <si>
    <t>DESBORDES</t>
  </si>
  <si>
    <t>MALLARD Marie-Claire</t>
  </si>
  <si>
    <t>MALLARD</t>
  </si>
  <si>
    <t>COQUAN Isabelle</t>
  </si>
  <si>
    <t>COQUAN</t>
  </si>
  <si>
    <t>FRENOIS Michèle</t>
  </si>
  <si>
    <t>FRENOIS</t>
  </si>
  <si>
    <t>BLONDEAU Bruno</t>
  </si>
  <si>
    <t>POCHARD Margaret</t>
  </si>
  <si>
    <t>POCHARD</t>
  </si>
  <si>
    <t>Margaret</t>
  </si>
  <si>
    <t>JOGUET Jean-Luc</t>
  </si>
  <si>
    <t>JOGUET</t>
  </si>
  <si>
    <t>I14</t>
  </si>
  <si>
    <t>BICLER Claude</t>
  </si>
  <si>
    <t>BICLER</t>
  </si>
  <si>
    <t>GALLET</t>
  </si>
  <si>
    <t>FUCA Hélène</t>
  </si>
  <si>
    <t>FUCA</t>
  </si>
  <si>
    <t>BIARD Françoise</t>
  </si>
  <si>
    <t>BIARD</t>
  </si>
  <si>
    <t>PASQUIER Alain</t>
  </si>
  <si>
    <t>PASQUIER</t>
  </si>
  <si>
    <t>P11</t>
  </si>
  <si>
    <t>L16</t>
  </si>
  <si>
    <t>W02</t>
  </si>
  <si>
    <t>RENVOISE Anne-Marie</t>
  </si>
  <si>
    <t>RENVOISE</t>
  </si>
  <si>
    <t>TREVE Martine</t>
  </si>
  <si>
    <t>TREVE</t>
  </si>
  <si>
    <t>LOYEN</t>
  </si>
  <si>
    <t>WINTERBERGER Huguette</t>
  </si>
  <si>
    <t>WINTERBERGER</t>
  </si>
  <si>
    <t>A15</t>
  </si>
  <si>
    <t>SAUTHIER</t>
  </si>
  <si>
    <t>PÉRY Marie-Claire</t>
  </si>
  <si>
    <t>PÉRY</t>
  </si>
  <si>
    <t>HENRIOT Jacques</t>
  </si>
  <si>
    <t>AUTIN Françoise</t>
  </si>
  <si>
    <t>AUTIN</t>
  </si>
  <si>
    <t>VIALATTE Jérôme</t>
  </si>
  <si>
    <t>VIALATTE</t>
  </si>
  <si>
    <t>LUCAS Raymond</t>
  </si>
  <si>
    <t>LUCAS</t>
  </si>
  <si>
    <t>WINNINGER Christine</t>
  </si>
  <si>
    <t>WINNINGER</t>
  </si>
  <si>
    <t>JOLIVOT Marie-Brigitte</t>
  </si>
  <si>
    <t>JOLIVOT</t>
  </si>
  <si>
    <t>Marie-Brigitte</t>
  </si>
  <si>
    <t>GRENON Véronique</t>
  </si>
  <si>
    <t>GRENON</t>
  </si>
  <si>
    <t>SOUZY Jean-Luc</t>
  </si>
  <si>
    <t>SOUZY</t>
  </si>
  <si>
    <t>G22</t>
  </si>
  <si>
    <t>DESIDERI Sybille</t>
  </si>
  <si>
    <t>DESIDERI</t>
  </si>
  <si>
    <t>Sybille</t>
  </si>
  <si>
    <t>REFFAY Dominique</t>
  </si>
  <si>
    <t>REFFAY</t>
  </si>
  <si>
    <t>COQUAN Jean-Yves</t>
  </si>
  <si>
    <t>BLANC</t>
  </si>
  <si>
    <t>COUTURIER Yvon</t>
  </si>
  <si>
    <t>SUZZONI Sylvie</t>
  </si>
  <si>
    <t>SUZZONI</t>
  </si>
  <si>
    <t>BERGOT Armelle</t>
  </si>
  <si>
    <t>BERGOT</t>
  </si>
  <si>
    <t>ROUX Michèle</t>
  </si>
  <si>
    <t>W17</t>
  </si>
  <si>
    <t>ROCHETEAU Régine</t>
  </si>
  <si>
    <t>ROCHETEAU</t>
  </si>
  <si>
    <t>GUERUT Roger</t>
  </si>
  <si>
    <t>GUERUT</t>
  </si>
  <si>
    <t>DUMONT Philippe</t>
  </si>
  <si>
    <t>G39</t>
  </si>
  <si>
    <t>MICHENEAU Marie-Noëlle</t>
  </si>
  <si>
    <t>MICHENEAU</t>
  </si>
  <si>
    <t>CADET Catherine</t>
  </si>
  <si>
    <t>HOCQ Geneviève</t>
  </si>
  <si>
    <t>HOCQ</t>
  </si>
  <si>
    <t>CATHALOT Brigitte</t>
  </si>
  <si>
    <t>CATHALOT</t>
  </si>
  <si>
    <t>DEVIGNE Maryse</t>
  </si>
  <si>
    <t>DEVIGNE</t>
  </si>
  <si>
    <t>Géraldine</t>
  </si>
  <si>
    <t>HENRY Patrick</t>
  </si>
  <si>
    <t>RICHARD Kevin</t>
  </si>
  <si>
    <t>Kevin</t>
  </si>
  <si>
    <t>PUJOL Mireille</t>
  </si>
  <si>
    <t>PUJOL</t>
  </si>
  <si>
    <t>COSTARIGOT Lucette</t>
  </si>
  <si>
    <t>COSTARIGOT</t>
  </si>
  <si>
    <t>COSTERG Marie-Madeleine</t>
  </si>
  <si>
    <t>COSTERG</t>
  </si>
  <si>
    <t>VERILHAC Monique</t>
  </si>
  <si>
    <t>VERILHAC</t>
  </si>
  <si>
    <t>BOUVIER Frédéric</t>
  </si>
  <si>
    <t>BOUVIER</t>
  </si>
  <si>
    <t>VACHAUDEZ Monique</t>
  </si>
  <si>
    <t>VACHAUDEZ</t>
  </si>
  <si>
    <t>FANCHIN Catherine</t>
  </si>
  <si>
    <t>FANCHIN</t>
  </si>
  <si>
    <t>GERARDIN Anne-Marie</t>
  </si>
  <si>
    <t>GERARDIN</t>
  </si>
  <si>
    <t>CHASSIN Christine</t>
  </si>
  <si>
    <t>CHASSIN</t>
  </si>
  <si>
    <t>POST Monique</t>
  </si>
  <si>
    <t>POST</t>
  </si>
  <si>
    <t>CAVERNE Brigitte</t>
  </si>
  <si>
    <t>CAVERNE</t>
  </si>
  <si>
    <t>R21</t>
  </si>
  <si>
    <t>MOREAU Bruno</t>
  </si>
  <si>
    <t>PAYET Jean-Noël</t>
  </si>
  <si>
    <t>Jean-Noël</t>
  </si>
  <si>
    <t>E19</t>
  </si>
  <si>
    <t>TRACQ Claire</t>
  </si>
  <si>
    <t>TRACQ</t>
  </si>
  <si>
    <t>BRACHET Liliane</t>
  </si>
  <si>
    <t>BRACHET</t>
  </si>
  <si>
    <t>Marie-Rose</t>
  </si>
  <si>
    <t>GIROD</t>
  </si>
  <si>
    <t>R06</t>
  </si>
  <si>
    <t>LEHARIVEL Françoise</t>
  </si>
  <si>
    <t>LEHARIVEL</t>
  </si>
  <si>
    <t>HULEUX Annick</t>
  </si>
  <si>
    <t>BERTHELEMY</t>
  </si>
  <si>
    <t>FIEVET Claudine</t>
  </si>
  <si>
    <t>FIEVET</t>
  </si>
  <si>
    <t>THIERRY Marylène</t>
  </si>
  <si>
    <t>THIERRY</t>
  </si>
  <si>
    <t>Marylène</t>
  </si>
  <si>
    <t>SERVETTE Rolande</t>
  </si>
  <si>
    <t>SERVETTE</t>
  </si>
  <si>
    <t>PAPAZIAN Mireille</t>
  </si>
  <si>
    <t>DAL BIANCO Elisabeth</t>
  </si>
  <si>
    <t>DAL BIANCO</t>
  </si>
  <si>
    <t>CHEVALLIER Eric</t>
  </si>
  <si>
    <t>CHEVALLIER</t>
  </si>
  <si>
    <t>BONGEOT Annick</t>
  </si>
  <si>
    <t>BONGEOT</t>
  </si>
  <si>
    <t>BOCCON Marie-Gabrielle</t>
  </si>
  <si>
    <t>BOCCON</t>
  </si>
  <si>
    <t>Marie-Gabrielle</t>
  </si>
  <si>
    <t>CHARVET Marie-Thérèse</t>
  </si>
  <si>
    <t>CHARVET</t>
  </si>
  <si>
    <t>GOSSARD Maryannick</t>
  </si>
  <si>
    <t>GOSSARD</t>
  </si>
  <si>
    <t>Maryannick</t>
  </si>
  <si>
    <t>HEGUE Emmanuel</t>
  </si>
  <si>
    <t>HEGUE</t>
  </si>
  <si>
    <t>BAUD-GRASSET Gilberte</t>
  </si>
  <si>
    <t>BAUD-GRASSET</t>
  </si>
  <si>
    <t>LUCRY Serge</t>
  </si>
  <si>
    <t>LUCRY</t>
  </si>
  <si>
    <t>COCHET Emmanuelle</t>
  </si>
  <si>
    <t>Emmanuelle</t>
  </si>
  <si>
    <t>GRUAU Monique</t>
  </si>
  <si>
    <t>GRUAU</t>
  </si>
  <si>
    <t>D08</t>
  </si>
  <si>
    <t>Lawrence</t>
  </si>
  <si>
    <t>Q12</t>
  </si>
  <si>
    <t>AUBIN Roseline</t>
  </si>
  <si>
    <t>Eugénie</t>
  </si>
  <si>
    <t>ROSSI Jocelyne</t>
  </si>
  <si>
    <t>ROSSI</t>
  </si>
  <si>
    <t>MIDON Marie-Paule</t>
  </si>
  <si>
    <t>CHARBONNIER</t>
  </si>
  <si>
    <t>MARTI Chantal</t>
  </si>
  <si>
    <t>MARTI</t>
  </si>
  <si>
    <t>DITER Philippe</t>
  </si>
  <si>
    <t>DITER</t>
  </si>
  <si>
    <t>PAUGET Catherine</t>
  </si>
  <si>
    <t>PAUGET</t>
  </si>
  <si>
    <t>Odile</t>
  </si>
  <si>
    <t>BERTHELOT Michelle</t>
  </si>
  <si>
    <t>BERTHELOT</t>
  </si>
  <si>
    <t>DE POTTER Serge</t>
  </si>
  <si>
    <t>DE POTTER</t>
  </si>
  <si>
    <t>GRESSET-BEATRIX Suzanne</t>
  </si>
  <si>
    <t>GRESSET-BEATRIX</t>
  </si>
  <si>
    <t>CREST Madeleine</t>
  </si>
  <si>
    <t>CREST</t>
  </si>
  <si>
    <t>COLLANGE Monique</t>
  </si>
  <si>
    <t>COLLANGE</t>
  </si>
  <si>
    <t>MARIOTTE Sylvain</t>
  </si>
  <si>
    <t>MARIOTTE</t>
  </si>
  <si>
    <t>TANDRAYEN Julianne</t>
  </si>
  <si>
    <t>TANDRAYEN</t>
  </si>
  <si>
    <t>Julianne</t>
  </si>
  <si>
    <t>P25</t>
  </si>
  <si>
    <t>BIGORIE Sophie</t>
  </si>
  <si>
    <t>BIGORIE</t>
  </si>
  <si>
    <t>RITTER Michèle</t>
  </si>
  <si>
    <t>HENRY Denise</t>
  </si>
  <si>
    <t>T10</t>
  </si>
  <si>
    <t>CHARRIER</t>
  </si>
  <si>
    <t>RICHER Marie-Claude</t>
  </si>
  <si>
    <t>PREPIC Jean-Marc</t>
  </si>
  <si>
    <t>PREPIC</t>
  </si>
  <si>
    <t>BROCHARD Laurent</t>
  </si>
  <si>
    <t>BROCHARD</t>
  </si>
  <si>
    <t>FAURE Monique</t>
  </si>
  <si>
    <t>FAURE</t>
  </si>
  <si>
    <t>AURIOL</t>
  </si>
  <si>
    <t>BACCUS Yvette</t>
  </si>
  <si>
    <t>BACCUS</t>
  </si>
  <si>
    <t>JACQUOT Claude</t>
  </si>
  <si>
    <t>JACQUOT</t>
  </si>
  <si>
    <t>PORQUET-BONNIN Christine</t>
  </si>
  <si>
    <t>PORQUET-BONNIN</t>
  </si>
  <si>
    <t>FAU Nicole</t>
  </si>
  <si>
    <t>FAU</t>
  </si>
  <si>
    <t>PELLETIER Pierre</t>
  </si>
  <si>
    <t>A18</t>
  </si>
  <si>
    <t>DELANNOY</t>
  </si>
  <si>
    <t>G28</t>
  </si>
  <si>
    <t>PELLET Sylvie</t>
  </si>
  <si>
    <t>PELLET</t>
  </si>
  <si>
    <t>KOELTZ Roselyne</t>
  </si>
  <si>
    <t>KOELTZ</t>
  </si>
  <si>
    <t>WINCKEL</t>
  </si>
  <si>
    <t>GIRARD Claire</t>
  </si>
  <si>
    <t>BOURET Michèle</t>
  </si>
  <si>
    <t>BOURET</t>
  </si>
  <si>
    <t>SAUTHIER Véronique</t>
  </si>
  <si>
    <t>H19</t>
  </si>
  <si>
    <t>GUENEGOU Jean-Claude</t>
  </si>
  <si>
    <t>VERSLYPE Gilles</t>
  </si>
  <si>
    <t>VERSLYPE</t>
  </si>
  <si>
    <t>COQUELLE Christine</t>
  </si>
  <si>
    <t>MICARD Martine</t>
  </si>
  <si>
    <t>MICARD</t>
  </si>
  <si>
    <t>M01</t>
  </si>
  <si>
    <t>JACQUEMIN</t>
  </si>
  <si>
    <t>GUILLEMAIN Chantal</t>
  </si>
  <si>
    <t>GUILLEMAIN</t>
  </si>
  <si>
    <t>A22</t>
  </si>
  <si>
    <t>DELATTRE Geneviève</t>
  </si>
  <si>
    <t>DELATTRE</t>
  </si>
  <si>
    <t>JOURNEL Catherine</t>
  </si>
  <si>
    <t>JOURNEL</t>
  </si>
  <si>
    <t>M13</t>
  </si>
  <si>
    <t>PORTENART Corinne</t>
  </si>
  <si>
    <t>PORTENART</t>
  </si>
  <si>
    <t>VINCENT Yvette</t>
  </si>
  <si>
    <t>BARBERIS Marie-Andrée</t>
  </si>
  <si>
    <t>BARBERIS</t>
  </si>
  <si>
    <t>Marie-Andrée</t>
  </si>
  <si>
    <t>TISCHLER Marlyse</t>
  </si>
  <si>
    <t>TISCHLER</t>
  </si>
  <si>
    <t>Thérèse</t>
  </si>
  <si>
    <t>LECLERC Françoise</t>
  </si>
  <si>
    <t>LECLERC</t>
  </si>
  <si>
    <t>GARAU Catherine</t>
  </si>
  <si>
    <t>GARAU</t>
  </si>
  <si>
    <t>MARCHAND Nicole</t>
  </si>
  <si>
    <t>ANDRÉ Michel</t>
  </si>
  <si>
    <t>ANDRÉ</t>
  </si>
  <si>
    <t>COVEY Lore</t>
  </si>
  <si>
    <t>COVEY</t>
  </si>
  <si>
    <t>Lore</t>
  </si>
  <si>
    <t>PERRIER José</t>
  </si>
  <si>
    <t>PERRIER</t>
  </si>
  <si>
    <t>DONCE Adeline</t>
  </si>
  <si>
    <t>DONCE</t>
  </si>
  <si>
    <t>MARTY</t>
  </si>
  <si>
    <t>KOTHE Claude</t>
  </si>
  <si>
    <t>KOTHE</t>
  </si>
  <si>
    <t>PETIT Alain</t>
  </si>
  <si>
    <t>F25</t>
  </si>
  <si>
    <t>THOMAS Jean-Pierre</t>
  </si>
  <si>
    <t>TARDY Elisabeth</t>
  </si>
  <si>
    <t>TARDY</t>
  </si>
  <si>
    <t>VETILLARD Martine</t>
  </si>
  <si>
    <t>VETILLARD</t>
  </si>
  <si>
    <t>GUFFROY Pierrette</t>
  </si>
  <si>
    <t>GUFFROY</t>
  </si>
  <si>
    <t>LAURENT Caroline</t>
  </si>
  <si>
    <t>BAZIN Nadette</t>
  </si>
  <si>
    <t>BAZIN</t>
  </si>
  <si>
    <t>Nadette</t>
  </si>
  <si>
    <t>Virginie</t>
  </si>
  <si>
    <t>VAYSSETTES Françoise</t>
  </si>
  <si>
    <t>VAYSSETTES</t>
  </si>
  <si>
    <t>GALLAND Chantal</t>
  </si>
  <si>
    <t>GALLAND</t>
  </si>
  <si>
    <t>MONNEREAU Christine</t>
  </si>
  <si>
    <t>MONNEREAU</t>
  </si>
  <si>
    <t>ORIEUX Jacques</t>
  </si>
  <si>
    <t>ORIEUX</t>
  </si>
  <si>
    <t>VIARD Jeannine</t>
  </si>
  <si>
    <t>ETHEVE Nicole</t>
  </si>
  <si>
    <t>ETHEVE</t>
  </si>
  <si>
    <t>MAUCHAMP Nelly</t>
  </si>
  <si>
    <t>MAUCHAMP</t>
  </si>
  <si>
    <t>RAULIN Francine</t>
  </si>
  <si>
    <t>SALMERON Maryse</t>
  </si>
  <si>
    <t>SALMERON</t>
  </si>
  <si>
    <t>BOUVIER Monique</t>
  </si>
  <si>
    <t>D31</t>
  </si>
  <si>
    <t>DELON Dominique</t>
  </si>
  <si>
    <t>DELON</t>
  </si>
  <si>
    <t>PFLIEGER Anne-Marie</t>
  </si>
  <si>
    <t>PFLIEGER</t>
  </si>
  <si>
    <t>INDJEARABIAN Alice</t>
  </si>
  <si>
    <t>INDJEARABIAN</t>
  </si>
  <si>
    <t>Alice</t>
  </si>
  <si>
    <t>LEMERCIER Paulette</t>
  </si>
  <si>
    <t>LEMERCIER</t>
  </si>
  <si>
    <t>BEAUBERNARD Sonja Marie</t>
  </si>
  <si>
    <t>BEAUBERNARD</t>
  </si>
  <si>
    <t>Sonja Marie</t>
  </si>
  <si>
    <t>MILFORT Marcelle</t>
  </si>
  <si>
    <t>MILFORT</t>
  </si>
  <si>
    <t>JAOUEN GRIMBERT Isabelle</t>
  </si>
  <si>
    <t>JAOUEN GRIMBERT</t>
  </si>
  <si>
    <t>THIBLET Nathalie</t>
  </si>
  <si>
    <t>THIBLET</t>
  </si>
  <si>
    <t>MOLIMARD Denise</t>
  </si>
  <si>
    <t>MOLIMARD</t>
  </si>
  <si>
    <t>CHABOISSON Lily</t>
  </si>
  <si>
    <t>CHABOISSON</t>
  </si>
  <si>
    <t>Lily</t>
  </si>
  <si>
    <t>PANAU Martine</t>
  </si>
  <si>
    <t>POYEN Monique</t>
  </si>
  <si>
    <t>POYEN</t>
  </si>
  <si>
    <t>ROUILLER Jean-Paul</t>
  </si>
  <si>
    <t>ROUILLER</t>
  </si>
  <si>
    <t>LE BAUT Jeanne</t>
  </si>
  <si>
    <t>LE BAUT</t>
  </si>
  <si>
    <t>S14</t>
  </si>
  <si>
    <t>MARION</t>
  </si>
  <si>
    <t>GOURGUES Philippe</t>
  </si>
  <si>
    <t>GOURGUES</t>
  </si>
  <si>
    <t>Joseph</t>
  </si>
  <si>
    <t>REIG Brigitte</t>
  </si>
  <si>
    <t>REIG</t>
  </si>
  <si>
    <t>LEOSTIC Sylvie</t>
  </si>
  <si>
    <t>LEOSTIC</t>
  </si>
  <si>
    <t>FAURE-BRAC Sylvie</t>
  </si>
  <si>
    <t>FAURE-BRAC</t>
  </si>
  <si>
    <t>PEREZ Régine</t>
  </si>
  <si>
    <t>SOREL</t>
  </si>
  <si>
    <t>VASSAL Nicole</t>
  </si>
  <si>
    <t>VASSAL</t>
  </si>
  <si>
    <t>BOULANGER France</t>
  </si>
  <si>
    <t>BOULANGER</t>
  </si>
  <si>
    <t>CHAMBREUIL Paule</t>
  </si>
  <si>
    <t>CHAMBREUIL</t>
  </si>
  <si>
    <t>BELVAL Elisabeth</t>
  </si>
  <si>
    <t>BELVAL</t>
  </si>
  <si>
    <t>GÉRARD Maryse</t>
  </si>
  <si>
    <t>GÉRARD</t>
  </si>
  <si>
    <t>KRYSIAK Jean-Claude</t>
  </si>
  <si>
    <t>KRYSIAK</t>
  </si>
  <si>
    <t>VIOLETTE Armelle</t>
  </si>
  <si>
    <t>VIOLETTE</t>
  </si>
  <si>
    <t>MARCELLIN</t>
  </si>
  <si>
    <t>HOREL Florence</t>
  </si>
  <si>
    <t>Y02</t>
  </si>
  <si>
    <t>ARNOLD Françoise</t>
  </si>
  <si>
    <t>ARNOLD</t>
  </si>
  <si>
    <t>GRANCHER Françoise</t>
  </si>
  <si>
    <t>GRANCHER</t>
  </si>
  <si>
    <t>SCHIFFER Corinne</t>
  </si>
  <si>
    <t>SCHIFFER</t>
  </si>
  <si>
    <t>P02</t>
  </si>
  <si>
    <t>O40</t>
  </si>
  <si>
    <t>WINCKEL Simone</t>
  </si>
  <si>
    <t>C25</t>
  </si>
  <si>
    <t>DUFOUR Catherine</t>
  </si>
  <si>
    <t>JULLIAN Hélène</t>
  </si>
  <si>
    <t>JULLIAN</t>
  </si>
  <si>
    <t>BONNET Benoît</t>
  </si>
  <si>
    <t>VALLET Micheline</t>
  </si>
  <si>
    <t>DEPREZ Bernadette</t>
  </si>
  <si>
    <t>DEPREZ</t>
  </si>
  <si>
    <t>ALBARELLI Christiane</t>
  </si>
  <si>
    <t>ALBARELLI</t>
  </si>
  <si>
    <t>T21</t>
  </si>
  <si>
    <t>BOUSQUET</t>
  </si>
  <si>
    <t>BERNARD Mireille</t>
  </si>
  <si>
    <t>FORT Mauricette</t>
  </si>
  <si>
    <t>FORT</t>
  </si>
  <si>
    <t>BRUN Sylvette</t>
  </si>
  <si>
    <t>WIDEMANN Françoise</t>
  </si>
  <si>
    <t>WIDEMANN</t>
  </si>
  <si>
    <t>FOURNIER Annie</t>
  </si>
  <si>
    <t>FOURNIER</t>
  </si>
  <si>
    <t>DUFOUR Cécile</t>
  </si>
  <si>
    <t>DEBIEN Marie-Jo</t>
  </si>
  <si>
    <t>DEBIEN</t>
  </si>
  <si>
    <t>Marie-Jo</t>
  </si>
  <si>
    <t>WETTERER Geneviève</t>
  </si>
  <si>
    <t>WETTERER</t>
  </si>
  <si>
    <t>PESENTI Geneviève</t>
  </si>
  <si>
    <t>PESENTI</t>
  </si>
  <si>
    <t>BOULAY Françoise</t>
  </si>
  <si>
    <t>BOULAY</t>
  </si>
  <si>
    <t>PERRIN Monique</t>
  </si>
  <si>
    <t>PERRIN</t>
  </si>
  <si>
    <t>ORLANDO Eliane</t>
  </si>
  <si>
    <t>ORLANDO</t>
  </si>
  <si>
    <t>DAUPLET Huguette</t>
  </si>
  <si>
    <t>DAUPLET</t>
  </si>
  <si>
    <t>DALEKI Nadine</t>
  </si>
  <si>
    <t>DALEKI</t>
  </si>
  <si>
    <t>FROIDMONT Annie</t>
  </si>
  <si>
    <t>FROIDMONT</t>
  </si>
  <si>
    <t>MOREAU Odile</t>
  </si>
  <si>
    <t>ANDRE Paul</t>
  </si>
  <si>
    <t>POUPOT Robert</t>
  </si>
  <si>
    <t>AVRIL Jacqueline</t>
  </si>
  <si>
    <t>AVRIL</t>
  </si>
  <si>
    <t>CHARLIER</t>
  </si>
  <si>
    <t>M45</t>
  </si>
  <si>
    <t>DEFONTAINE Marie-Colette</t>
  </si>
  <si>
    <t>DEFONTAINE</t>
  </si>
  <si>
    <t>Marie-Colette</t>
  </si>
  <si>
    <t>DEVOS Jean-Claude</t>
  </si>
  <si>
    <t>DEVOS</t>
  </si>
  <si>
    <t>O43</t>
  </si>
  <si>
    <t>FINES Thérèse</t>
  </si>
  <si>
    <t>FINES</t>
  </si>
  <si>
    <t>CAYROU Yves</t>
  </si>
  <si>
    <t>CAYROU</t>
  </si>
  <si>
    <t>SOREL Michel</t>
  </si>
  <si>
    <t>SEMENTERY Michelle</t>
  </si>
  <si>
    <t>SEMENTERY</t>
  </si>
  <si>
    <t>LOYEN Francine</t>
  </si>
  <si>
    <t>RIOUX Odile</t>
  </si>
  <si>
    <t>RIOUX</t>
  </si>
  <si>
    <t>ROUCOULT Martine</t>
  </si>
  <si>
    <t>ROUCOULT</t>
  </si>
  <si>
    <t>KPADO Geneviève</t>
  </si>
  <si>
    <t>KPADO</t>
  </si>
  <si>
    <t>W18</t>
  </si>
  <si>
    <t>K43</t>
  </si>
  <si>
    <t>SENOT Pierre</t>
  </si>
  <si>
    <t>SENOT</t>
  </si>
  <si>
    <t>RIQUET Jean-Pierre</t>
  </si>
  <si>
    <t>NOUXET Pierre</t>
  </si>
  <si>
    <t>NOUXET</t>
  </si>
  <si>
    <t>ROBERT Carole</t>
  </si>
  <si>
    <t>PAUMIER</t>
  </si>
  <si>
    <t>DAVID Lily</t>
  </si>
  <si>
    <t>DAUBERCIES Geneviève</t>
  </si>
  <si>
    <t>DAUBERCIES</t>
  </si>
  <si>
    <t>RIQUIER Michelle</t>
  </si>
  <si>
    <t>RIQUIER</t>
  </si>
  <si>
    <t>LAMY Natacha</t>
  </si>
  <si>
    <t>Natacha</t>
  </si>
  <si>
    <t>METAYER Alain</t>
  </si>
  <si>
    <t>POMEL Monique</t>
  </si>
  <si>
    <t>POMEL</t>
  </si>
  <si>
    <t>TERREAUX Gilbert</t>
  </si>
  <si>
    <t>TERREAUX</t>
  </si>
  <si>
    <t>Gilbert</t>
  </si>
  <si>
    <t>CASTEL Françoise</t>
  </si>
  <si>
    <t>CASTEL</t>
  </si>
  <si>
    <t>BOUCHARD Yolande</t>
  </si>
  <si>
    <t>REPUSSARD Jean-Paul</t>
  </si>
  <si>
    <t>REPUSSARD</t>
  </si>
  <si>
    <t>IMBERT Isabelle</t>
  </si>
  <si>
    <t>BACQUET Sylviane</t>
  </si>
  <si>
    <t>BACQUET</t>
  </si>
  <si>
    <t>TIMBERT Évelyne</t>
  </si>
  <si>
    <t>TIMBERT</t>
  </si>
  <si>
    <t>PANNETIER Lucette</t>
  </si>
  <si>
    <t>PANNETIER</t>
  </si>
  <si>
    <t>PERROTIN Ketty</t>
  </si>
  <si>
    <t>PERROTIN</t>
  </si>
  <si>
    <t>Ketty</t>
  </si>
  <si>
    <t>B26</t>
  </si>
  <si>
    <t>BASTIANI Mireille</t>
  </si>
  <si>
    <t>YVON Françoise</t>
  </si>
  <si>
    <t>YVON</t>
  </si>
  <si>
    <t>LOKO Nicole</t>
  </si>
  <si>
    <t>LOKO</t>
  </si>
  <si>
    <t>VERNIER-BOSQUETTI Michelle</t>
  </si>
  <si>
    <t>VERNIER-BOSQUETTI</t>
  </si>
  <si>
    <t>F23</t>
  </si>
  <si>
    <t>DUFFET Véronique</t>
  </si>
  <si>
    <t>DUFFET</t>
  </si>
  <si>
    <t>PARINET Colette</t>
  </si>
  <si>
    <t>PARINET</t>
  </si>
  <si>
    <t>REBOURG Pascale</t>
  </si>
  <si>
    <t>REBOURG</t>
  </si>
  <si>
    <t>E16</t>
  </si>
  <si>
    <t>MERCIER</t>
  </si>
  <si>
    <t>BOULAIRE Josiane</t>
  </si>
  <si>
    <t>BOULAIRE</t>
  </si>
  <si>
    <t>HECKEL Véronique</t>
  </si>
  <si>
    <t>HECKEL</t>
  </si>
  <si>
    <t>RECULARD Anne-Marie</t>
  </si>
  <si>
    <t>RECULARD</t>
  </si>
  <si>
    <t>POIRIER Régine</t>
  </si>
  <si>
    <t>POIRIER</t>
  </si>
  <si>
    <t>VIDAL</t>
  </si>
  <si>
    <t>LE FLOCH Janine</t>
  </si>
  <si>
    <t>LE FLOCH</t>
  </si>
  <si>
    <t>GERON Eveline</t>
  </si>
  <si>
    <t>GERON</t>
  </si>
  <si>
    <t>MAURICE Annick</t>
  </si>
  <si>
    <t>STORNY Hervé</t>
  </si>
  <si>
    <t>STORNY</t>
  </si>
  <si>
    <t>MENEYROL Nadine</t>
  </si>
  <si>
    <t>MENEYROL</t>
  </si>
  <si>
    <t>LUCO Georgette</t>
  </si>
  <si>
    <t>LUCO</t>
  </si>
  <si>
    <t>Georgette</t>
  </si>
  <si>
    <t>AGUILLON Dominique</t>
  </si>
  <si>
    <t>AGUILLON</t>
  </si>
  <si>
    <t>Edmond</t>
  </si>
  <si>
    <t>EVAIN Magali</t>
  </si>
  <si>
    <t>EVAIN</t>
  </si>
  <si>
    <t>Magali</t>
  </si>
  <si>
    <t>BRISSOT Marie-Claude</t>
  </si>
  <si>
    <t>BRISSOT</t>
  </si>
  <si>
    <t>LIVET Mariane</t>
  </si>
  <si>
    <t>LIVET</t>
  </si>
  <si>
    <t>Mariane</t>
  </si>
  <si>
    <t>GONNET</t>
  </si>
  <si>
    <t>ROUVEURE Jocelyne</t>
  </si>
  <si>
    <t>ROUVEURE</t>
  </si>
  <si>
    <t>AUBRY Marie-Hélène</t>
  </si>
  <si>
    <t>POTIER Colette</t>
  </si>
  <si>
    <t>PRUVOT</t>
  </si>
  <si>
    <t>FORGERON Cécile</t>
  </si>
  <si>
    <t>FORGERON</t>
  </si>
  <si>
    <t>DETRE Nadine</t>
  </si>
  <si>
    <t>DETRE</t>
  </si>
  <si>
    <t>WENTZEL Nicole</t>
  </si>
  <si>
    <t>WENTZEL</t>
  </si>
  <si>
    <t>MOSSE Christiane</t>
  </si>
  <si>
    <t>MOSSE</t>
  </si>
  <si>
    <t>LEMAINS Brigitte</t>
  </si>
  <si>
    <t>LEMAINS</t>
  </si>
  <si>
    <t>LE MARESQUIER Françoise</t>
  </si>
  <si>
    <t>LE MARESQUIER</t>
  </si>
  <si>
    <t>MEYNARD Annie</t>
  </si>
  <si>
    <t>MEYNARD</t>
  </si>
  <si>
    <t>T13</t>
  </si>
  <si>
    <t>HERNANDEZ Denise</t>
  </si>
  <si>
    <t>HERNANDEZ</t>
  </si>
  <si>
    <t>CAVAILLOLE Alain</t>
  </si>
  <si>
    <t>CAVAILLOLE</t>
  </si>
  <si>
    <t>ZOUAOUI Yasmina</t>
  </si>
  <si>
    <t>ZOUAOUI</t>
  </si>
  <si>
    <t>Yasmina</t>
  </si>
  <si>
    <t>SCORZATO Jacqueline</t>
  </si>
  <si>
    <t>SCORZATO</t>
  </si>
  <si>
    <t>GRESS Yves</t>
  </si>
  <si>
    <t>GRESS</t>
  </si>
  <si>
    <t>HANOTEAU Nicole</t>
  </si>
  <si>
    <t>HANOTEAU</t>
  </si>
  <si>
    <t>BAUDOT Chantal</t>
  </si>
  <si>
    <t>A12</t>
  </si>
  <si>
    <t>LEROY Daniel</t>
  </si>
  <si>
    <t>CAMPISI Marie-Claire</t>
  </si>
  <si>
    <t>CAMPISI</t>
  </si>
  <si>
    <t>GUYOMARC'H Roselyne</t>
  </si>
  <si>
    <t>GUYOMARC'H</t>
  </si>
  <si>
    <t>LIN-KWANG Chantal</t>
  </si>
  <si>
    <t>LIN-KWANG</t>
  </si>
  <si>
    <t>ORSSAUD Anne-Marie</t>
  </si>
  <si>
    <t>ORSSAUD</t>
  </si>
  <si>
    <t>BILLEAU Annie</t>
  </si>
  <si>
    <t>BILLEAU</t>
  </si>
  <si>
    <t>QUINTIN Elisabeth</t>
  </si>
  <si>
    <t>RAMEAUX Martine</t>
  </si>
  <si>
    <t>RAMEAUX</t>
  </si>
  <si>
    <t>T18</t>
  </si>
  <si>
    <t>CRUCIANI Anny</t>
  </si>
  <si>
    <t>CRUCIANI</t>
  </si>
  <si>
    <t>NAJEM Elisabeth</t>
  </si>
  <si>
    <t>NAJEM</t>
  </si>
  <si>
    <t>RAYNAL Pascal</t>
  </si>
  <si>
    <t>RAYNAL</t>
  </si>
  <si>
    <t>LAURENT Christiane</t>
  </si>
  <si>
    <t>JUBIN Patricia</t>
  </si>
  <si>
    <t>JUBIN</t>
  </si>
  <si>
    <t>BRUCY Marie-Claude</t>
  </si>
  <si>
    <t>BRUCY</t>
  </si>
  <si>
    <t>POULOU Nicole</t>
  </si>
  <si>
    <t>POULOU</t>
  </si>
  <si>
    <t>GALANT Viviane</t>
  </si>
  <si>
    <t>GALANT</t>
  </si>
  <si>
    <t>SCHWEITZER Pierrette</t>
  </si>
  <si>
    <t>SCHWEITZER</t>
  </si>
  <si>
    <t>Stéphanie</t>
  </si>
  <si>
    <t>LALANNE Jean</t>
  </si>
  <si>
    <t>LALANNE</t>
  </si>
  <si>
    <t>MELIS Ghislaine</t>
  </si>
  <si>
    <t>MELIS</t>
  </si>
  <si>
    <t>ROUSSET Christiane</t>
  </si>
  <si>
    <t>ROUSSET</t>
  </si>
  <si>
    <t>GIRAULT Annie</t>
  </si>
  <si>
    <t>GIRAULT</t>
  </si>
  <si>
    <t>BARBEAU Marie-Josèphe</t>
  </si>
  <si>
    <t>BARBEAU</t>
  </si>
  <si>
    <t>Marie-Josèphe</t>
  </si>
  <si>
    <t>M06</t>
  </si>
  <si>
    <t>PASQUEREAU Claudine</t>
  </si>
  <si>
    <t>PASQUEREAU</t>
  </si>
  <si>
    <t>DUMINIL Jean</t>
  </si>
  <si>
    <t>DUMINIL</t>
  </si>
  <si>
    <t>FOUQUE Dominique</t>
  </si>
  <si>
    <t>FOUQUE</t>
  </si>
  <si>
    <t>FILOT Marie-Paule</t>
  </si>
  <si>
    <t>FILOT</t>
  </si>
  <si>
    <t>O20</t>
  </si>
  <si>
    <t>Gérald</t>
  </si>
  <si>
    <t>LABROUSSE Monica</t>
  </si>
  <si>
    <t>LABROUSSE</t>
  </si>
  <si>
    <t>Monica</t>
  </si>
  <si>
    <t>FLORET Claudette</t>
  </si>
  <si>
    <t>FLORET</t>
  </si>
  <si>
    <t>ESNAULT Bernard</t>
  </si>
  <si>
    <t>ESNAULT</t>
  </si>
  <si>
    <t>MICHON Sylvain</t>
  </si>
  <si>
    <t>MICHON</t>
  </si>
  <si>
    <t>MATHIS Claudine</t>
  </si>
  <si>
    <t>MATHIS</t>
  </si>
  <si>
    <t>GONNET Françoise</t>
  </si>
  <si>
    <t>TURIAF Nicole</t>
  </si>
  <si>
    <t>TURIAF</t>
  </si>
  <si>
    <t>BAUDREMON Madeleine</t>
  </si>
  <si>
    <t>BAUDREMON</t>
  </si>
  <si>
    <t>LITAUDON Gérard</t>
  </si>
  <si>
    <t>LITAUDON</t>
  </si>
  <si>
    <t>BACHELLERIE</t>
  </si>
  <si>
    <t>I15</t>
  </si>
  <si>
    <t>MARTIN Cécile</t>
  </si>
  <si>
    <t>J38</t>
  </si>
  <si>
    <t>GRESS Katia</t>
  </si>
  <si>
    <t>Nadia</t>
  </si>
  <si>
    <t>VINCENT Jacqueline</t>
  </si>
  <si>
    <t>DAX Marie-Blanche</t>
  </si>
  <si>
    <t>DAX</t>
  </si>
  <si>
    <t>Marie-Blanche</t>
  </si>
  <si>
    <t>PONTIER Mireille</t>
  </si>
  <si>
    <t>PONTIER</t>
  </si>
  <si>
    <t>ETIENNE Marie-Renée</t>
  </si>
  <si>
    <t>ETIENNE</t>
  </si>
  <si>
    <t>ROLAND Madeleine</t>
  </si>
  <si>
    <t>L34</t>
  </si>
  <si>
    <t>BLANC Martine</t>
  </si>
  <si>
    <t>SCHLOSSER Danielle</t>
  </si>
  <si>
    <t>SCHLOSSER</t>
  </si>
  <si>
    <t>VILLAUDY Annick</t>
  </si>
  <si>
    <t>VILLAUDY</t>
  </si>
  <si>
    <t>DEFOY Isabelle</t>
  </si>
  <si>
    <t>DEFOY</t>
  </si>
  <si>
    <t>PATTEIN Michèle</t>
  </si>
  <si>
    <t>PATTEIN</t>
  </si>
  <si>
    <t>PINOT Jean-Michel</t>
  </si>
  <si>
    <t>PINOT</t>
  </si>
  <si>
    <t>WEULERSSE Marie-Laure</t>
  </si>
  <si>
    <t>WEULERSSE</t>
  </si>
  <si>
    <t>BOURGEON Michèle</t>
  </si>
  <si>
    <t>VETTIER Annick</t>
  </si>
  <si>
    <t>VETTIER</t>
  </si>
  <si>
    <t>VIENOT Eveline</t>
  </si>
  <si>
    <t>VIENOT</t>
  </si>
  <si>
    <t>SALMON</t>
  </si>
  <si>
    <t>FERTIN Joëlle</t>
  </si>
  <si>
    <t>FERTIN</t>
  </si>
  <si>
    <t>MAHON Martine</t>
  </si>
  <si>
    <t>MAHON</t>
  </si>
  <si>
    <t>GUICHETEAU Chantal</t>
  </si>
  <si>
    <t>GUICHETEAU</t>
  </si>
  <si>
    <t>DEMESSANT Dominique</t>
  </si>
  <si>
    <t>DEMESSANT</t>
  </si>
  <si>
    <t>LOARER Marinette</t>
  </si>
  <si>
    <t>LOARER</t>
  </si>
  <si>
    <t>Marinette</t>
  </si>
  <si>
    <t>CAILLAU Danièle</t>
  </si>
  <si>
    <t>CAILLAU</t>
  </si>
  <si>
    <t>DESANLIS Janine</t>
  </si>
  <si>
    <t>DESANLIS</t>
  </si>
  <si>
    <t>HAUTEVILLE Marie-José</t>
  </si>
  <si>
    <t>HAUTEVILLE</t>
  </si>
  <si>
    <t>PETITJEAN</t>
  </si>
  <si>
    <t>I13</t>
  </si>
  <si>
    <t>JOSSERAND Christine</t>
  </si>
  <si>
    <t>JOSSERAND</t>
  </si>
  <si>
    <t>CHARBONNIER Eugénie</t>
  </si>
  <si>
    <t>CHRISTOPHE Michelle</t>
  </si>
  <si>
    <t>CHRISTOPHE</t>
  </si>
  <si>
    <t>LAMIDEL Colette</t>
  </si>
  <si>
    <t>LAMIDEL</t>
  </si>
  <si>
    <t>BEAUPOUX Marie-Noëlle</t>
  </si>
  <si>
    <t>BEAUPOUX</t>
  </si>
  <si>
    <t>DISCOUR Christine</t>
  </si>
  <si>
    <t>DISCOUR</t>
  </si>
  <si>
    <t>SOUBIEN Thérèse</t>
  </si>
  <si>
    <t>SOUBIEN</t>
  </si>
  <si>
    <t>AZEMA Serge</t>
  </si>
  <si>
    <t>AZEMA</t>
  </si>
  <si>
    <t>TAUPIN Myriam</t>
  </si>
  <si>
    <t>TAUPIN</t>
  </si>
  <si>
    <t>AZZURO Liliane</t>
  </si>
  <si>
    <t>AZZURO</t>
  </si>
  <si>
    <t>G08</t>
  </si>
  <si>
    <t>MEYRAUD Nicole</t>
  </si>
  <si>
    <t>MEYRAUD</t>
  </si>
  <si>
    <t>DELANNOY Christine</t>
  </si>
  <si>
    <t>GUEMGUEM Véronique</t>
  </si>
  <si>
    <t>GUEMGUEM</t>
  </si>
  <si>
    <t>VALENTIN Viviane</t>
  </si>
  <si>
    <t>VALENTIN</t>
  </si>
  <si>
    <t>Yveline</t>
  </si>
  <si>
    <t>BOURDIER</t>
  </si>
  <si>
    <t>MAREL Philippe</t>
  </si>
  <si>
    <t>MAREL</t>
  </si>
  <si>
    <t>HUET Marie-Geneviève</t>
  </si>
  <si>
    <t>Marie-Geneviève</t>
  </si>
  <si>
    <t>DROCOURT Annie</t>
  </si>
  <si>
    <t>DROCOURT</t>
  </si>
  <si>
    <t>FUSILLIER Régine</t>
  </si>
  <si>
    <t>FUSILLIER</t>
  </si>
  <si>
    <t>CABANE Josette</t>
  </si>
  <si>
    <t>CABANE</t>
  </si>
  <si>
    <t>CLERGET</t>
  </si>
  <si>
    <t>VIREMOT Jacqueline</t>
  </si>
  <si>
    <t>VIREMOT</t>
  </si>
  <si>
    <t>LEIGNADIER Brigitte</t>
  </si>
  <si>
    <t>LEIGNADIER</t>
  </si>
  <si>
    <t>BERETTA Martine</t>
  </si>
  <si>
    <t>BERETTA</t>
  </si>
  <si>
    <t>Y10</t>
  </si>
  <si>
    <t>LAMOUR Patricia</t>
  </si>
  <si>
    <t>LAMOUR</t>
  </si>
  <si>
    <t>VARGAS Sandrine</t>
  </si>
  <si>
    <t>VARGAS</t>
  </si>
  <si>
    <t>AH-LEUNG Marie-Ange</t>
  </si>
  <si>
    <t>COHEN Karen</t>
  </si>
  <si>
    <t>Karen</t>
  </si>
  <si>
    <t>GEBELIN Maryvonne</t>
  </si>
  <si>
    <t>GEBELIN</t>
  </si>
  <si>
    <t>PECH Jean-Luc</t>
  </si>
  <si>
    <t>GUICHARD</t>
  </si>
  <si>
    <t>GALLOIS Marie-Claude</t>
  </si>
  <si>
    <t>GALLOIS</t>
  </si>
  <si>
    <t>MOUTON Claudine</t>
  </si>
  <si>
    <t>PERRISSOUD Andrée</t>
  </si>
  <si>
    <t>PERRISSOUD</t>
  </si>
  <si>
    <t>MUNAN Nicole</t>
  </si>
  <si>
    <t>MUNAN</t>
  </si>
  <si>
    <t>DE MARCHI Micheline</t>
  </si>
  <si>
    <t>DE MARCHI</t>
  </si>
  <si>
    <t>PARIZOT Martine</t>
  </si>
  <si>
    <t>PARIZOT</t>
  </si>
  <si>
    <t>BAYENDERIAN Annie</t>
  </si>
  <si>
    <t>BAYENDERIAN</t>
  </si>
  <si>
    <t>MARLOT Jean-François</t>
  </si>
  <si>
    <t>MARLOT</t>
  </si>
  <si>
    <t>C26</t>
  </si>
  <si>
    <t>MAHIEUX Christine</t>
  </si>
  <si>
    <t>MAHIEUX</t>
  </si>
  <si>
    <t>NADAL Joëlle</t>
  </si>
  <si>
    <t>NADAL</t>
  </si>
  <si>
    <t>DORTINDEGUEY Jeanne-Marie</t>
  </si>
  <si>
    <t>DORTINDEGUEY</t>
  </si>
  <si>
    <t>LEMAIRE Bernadette</t>
  </si>
  <si>
    <t>LEMAIRE</t>
  </si>
  <si>
    <t>GREMONT Yveline</t>
  </si>
  <si>
    <t>GREMONT</t>
  </si>
  <si>
    <t>PENAULT Maryvonne</t>
  </si>
  <si>
    <t>PENAULT</t>
  </si>
  <si>
    <t>LE GUILCHER Hélène</t>
  </si>
  <si>
    <t>LE GUILCHER</t>
  </si>
  <si>
    <t>DUCRET Claire</t>
  </si>
  <si>
    <t>DUCRET</t>
  </si>
  <si>
    <t>LESUEUR Gisèle</t>
  </si>
  <si>
    <t>Q01</t>
  </si>
  <si>
    <t>DASI Thérèse</t>
  </si>
  <si>
    <t>DASI</t>
  </si>
  <si>
    <t>ESCOFFIER Brigitte</t>
  </si>
  <si>
    <t>ESCOFFIER</t>
  </si>
  <si>
    <t>BEFFY Jacqueline</t>
  </si>
  <si>
    <t>BEFFY</t>
  </si>
  <si>
    <t>WINTERMANTEL Esther</t>
  </si>
  <si>
    <t>WINTERMANTEL</t>
  </si>
  <si>
    <t>TOURNEBIZE Denise</t>
  </si>
  <si>
    <t>TOURNEBIZE</t>
  </si>
  <si>
    <t>FAYARD Annie</t>
  </si>
  <si>
    <t>FAYARD</t>
  </si>
  <si>
    <t>SEJOURNE Bernard</t>
  </si>
  <si>
    <t>SEJOURNE</t>
  </si>
  <si>
    <t>OLIVIE Danièle</t>
  </si>
  <si>
    <t>OLIVIE</t>
  </si>
  <si>
    <t>BOULONNE Jean-Louis</t>
  </si>
  <si>
    <t>BOULONNE</t>
  </si>
  <si>
    <t>TARDIEU Muguette</t>
  </si>
  <si>
    <t>TARDIEU</t>
  </si>
  <si>
    <t>Muguette</t>
  </si>
  <si>
    <t>LEDRANS Martine</t>
  </si>
  <si>
    <t>LEDRANS</t>
  </si>
  <si>
    <t>DUPONT COURTIAL Josette</t>
  </si>
  <si>
    <t>DUPONT COURTIAL</t>
  </si>
  <si>
    <t>PRUVOT Patricia</t>
  </si>
  <si>
    <t>CHARLIER Catherine</t>
  </si>
  <si>
    <t>WIEST Nicole</t>
  </si>
  <si>
    <t>WIEST</t>
  </si>
  <si>
    <t>TERREE Françoise</t>
  </si>
  <si>
    <t>TERREE</t>
  </si>
  <si>
    <t>SOREL François</t>
  </si>
  <si>
    <t>CHIPEAUX Annette</t>
  </si>
  <si>
    <t>CHIPEAUX</t>
  </si>
  <si>
    <t>MORCHE Marie-Pierre</t>
  </si>
  <si>
    <t>MORCHE</t>
  </si>
  <si>
    <t>ALAIS</t>
  </si>
  <si>
    <t>MENETRIER Gaëtana</t>
  </si>
  <si>
    <t>MENETRIER</t>
  </si>
  <si>
    <t>Gaëtana</t>
  </si>
  <si>
    <t>NYONS Marie-Paule</t>
  </si>
  <si>
    <t>NYONS</t>
  </si>
  <si>
    <t>LABERGERE Sylvie</t>
  </si>
  <si>
    <t>LABERGERE</t>
  </si>
  <si>
    <t>GOURMELON Valérie</t>
  </si>
  <si>
    <t>GOURMELON</t>
  </si>
  <si>
    <t>Marie-Line</t>
  </si>
  <si>
    <t>MAURICE Claudie</t>
  </si>
  <si>
    <t>PAYOUX Françoise</t>
  </si>
  <si>
    <t>PAYOUX</t>
  </si>
  <si>
    <t>Lucie</t>
  </si>
  <si>
    <t>BERNARD Maryse</t>
  </si>
  <si>
    <t>J10</t>
  </si>
  <si>
    <t>FOLJAN Christiane</t>
  </si>
  <si>
    <t>FOLJAN</t>
  </si>
  <si>
    <t>FALEZAN Marie-Thérèse</t>
  </si>
  <si>
    <t>FALEZAN</t>
  </si>
  <si>
    <t>LE GALL</t>
  </si>
  <si>
    <t>BOULAY-MEUNIER Denise</t>
  </si>
  <si>
    <t>BOULAY-MEUNIER</t>
  </si>
  <si>
    <t>ISRAEL Brigitte</t>
  </si>
  <si>
    <t>ISRAEL</t>
  </si>
  <si>
    <t>AUBERVAL Mimose</t>
  </si>
  <si>
    <t>AUBERVAL</t>
  </si>
  <si>
    <t>Mimose</t>
  </si>
  <si>
    <t>LECOMTE Catherine</t>
  </si>
  <si>
    <t>LECOMTE</t>
  </si>
  <si>
    <t>DUMONTET Joëlle</t>
  </si>
  <si>
    <t>DUMONTET</t>
  </si>
  <si>
    <t>LONG Martine</t>
  </si>
  <si>
    <t>LONG</t>
  </si>
  <si>
    <t>ARNAUD</t>
  </si>
  <si>
    <t>MAGNIQUE Geneviève</t>
  </si>
  <si>
    <t>MAGNIQUE</t>
  </si>
  <si>
    <t>BERTHOIN Mireille</t>
  </si>
  <si>
    <t>BERTHOIN</t>
  </si>
  <si>
    <t>MAIRE</t>
  </si>
  <si>
    <t>GAUTIER Marie-Josée</t>
  </si>
  <si>
    <t>GAUTIER</t>
  </si>
  <si>
    <t>LEOPOLD-LEGER Monique</t>
  </si>
  <si>
    <t>LEOPOLD-LEGER</t>
  </si>
  <si>
    <t>VERDOUX Pierre-Yves</t>
  </si>
  <si>
    <t>VERDOUX</t>
  </si>
  <si>
    <t>Pierre-Yves</t>
  </si>
  <si>
    <t>Chantale</t>
  </si>
  <si>
    <t>GRANDCOIN Marie-Noëlle</t>
  </si>
  <si>
    <t>GRANDCOIN</t>
  </si>
  <si>
    <t>MIRLEAU Sylviane</t>
  </si>
  <si>
    <t>MIRLEAU</t>
  </si>
  <si>
    <t>ROYER</t>
  </si>
  <si>
    <t>CINQUIN Simone</t>
  </si>
  <si>
    <t>CINQUIN</t>
  </si>
  <si>
    <t>LOSCOS Éric</t>
  </si>
  <si>
    <t>Éric</t>
  </si>
  <si>
    <t>JACQUET Mireille</t>
  </si>
  <si>
    <t>Corine</t>
  </si>
  <si>
    <t>Louis</t>
  </si>
  <si>
    <t>CLERGET Marie-Françoise</t>
  </si>
  <si>
    <t>VALERO Maryvonne</t>
  </si>
  <si>
    <t>BASCOUL Brigitte</t>
  </si>
  <si>
    <t>BASCOUL</t>
  </si>
  <si>
    <t>BARTHELEMY</t>
  </si>
  <si>
    <t>MELIS Jean-Michel</t>
  </si>
  <si>
    <t>Maryline</t>
  </si>
  <si>
    <t>VERBRUGGHE Thomas</t>
  </si>
  <si>
    <t>VERBRUGGHE</t>
  </si>
  <si>
    <t>PASQUEREAU Yannick</t>
  </si>
  <si>
    <t>DE NUCHEZE Chantal</t>
  </si>
  <si>
    <t>DE NUCHEZE</t>
  </si>
  <si>
    <t>REBILLARD Brigitte</t>
  </si>
  <si>
    <t>REBILLARD</t>
  </si>
  <si>
    <t>ROBERT Cathy</t>
  </si>
  <si>
    <t>Angèle</t>
  </si>
  <si>
    <t>SARRON Roselyne</t>
  </si>
  <si>
    <t>SARRON</t>
  </si>
  <si>
    <t>PELEAU Michelle</t>
  </si>
  <si>
    <t>PELEAU</t>
  </si>
  <si>
    <t>PERRUCHAS Huguette</t>
  </si>
  <si>
    <t>PERRUCHAS</t>
  </si>
  <si>
    <t>LEPLE Françoise</t>
  </si>
  <si>
    <t>LEPLE</t>
  </si>
  <si>
    <t>RAOULT Jeannine</t>
  </si>
  <si>
    <t>RAOULT</t>
  </si>
  <si>
    <t>AUBERT Francine</t>
  </si>
  <si>
    <t>FAURE Pierrette</t>
  </si>
  <si>
    <t>GALLAS Lysiane</t>
  </si>
  <si>
    <t>GALLAS</t>
  </si>
  <si>
    <t>BROUSSE Sylvie</t>
  </si>
  <si>
    <t>BROUSSE</t>
  </si>
  <si>
    <t>ROUILLON Alix</t>
  </si>
  <si>
    <t>Alix</t>
  </si>
  <si>
    <t>MONNIER Josiane</t>
  </si>
  <si>
    <t>MONNIER</t>
  </si>
  <si>
    <t>SMITH</t>
  </si>
  <si>
    <t>YJ12</t>
  </si>
  <si>
    <t>VU Lucas</t>
  </si>
  <si>
    <t>VU</t>
  </si>
  <si>
    <t>Lucas</t>
  </si>
  <si>
    <t>ANDLAUER Cléo</t>
  </si>
  <si>
    <t>ANDLAUER</t>
  </si>
  <si>
    <t>Cléo</t>
  </si>
  <si>
    <t>K13</t>
  </si>
  <si>
    <t>RENAULT Eliane</t>
  </si>
  <si>
    <t>Q36</t>
  </si>
  <si>
    <t>G21</t>
  </si>
  <si>
    <t>YEYE Arthur</t>
  </si>
  <si>
    <t>YEYE</t>
  </si>
  <si>
    <t>Arthur</t>
  </si>
  <si>
    <t>Q44</t>
  </si>
  <si>
    <t>Q28</t>
  </si>
  <si>
    <t>ROBERT Yves</t>
  </si>
  <si>
    <t>Q21</t>
  </si>
  <si>
    <t>G31</t>
  </si>
  <si>
    <t>MARCELINE Michèle</t>
  </si>
  <si>
    <t>MARCELINE</t>
  </si>
  <si>
    <t>BOULANGER Pascal</t>
  </si>
  <si>
    <t>K07</t>
  </si>
  <si>
    <t>JOSEPH</t>
  </si>
  <si>
    <t>FIEVET Nathalie</t>
  </si>
  <si>
    <t>GARZETTI Catherine</t>
  </si>
  <si>
    <t>GARZETTI</t>
  </si>
  <si>
    <t>J34</t>
  </si>
  <si>
    <t>M05</t>
  </si>
  <si>
    <t>H36</t>
  </si>
  <si>
    <t>CAROF Dominique</t>
  </si>
  <si>
    <t>CAROF</t>
  </si>
  <si>
    <t>NAKONEZY Robert</t>
  </si>
  <si>
    <t>NAKONEZY</t>
  </si>
  <si>
    <t>TAILLANDIER Ginette</t>
  </si>
  <si>
    <t>Q40</t>
  </si>
  <si>
    <t>Q16</t>
  </si>
  <si>
    <t>DIALLO Youssouf</t>
  </si>
  <si>
    <t>DIALLO</t>
  </si>
  <si>
    <t>Youssouf</t>
  </si>
  <si>
    <t>Lucien</t>
  </si>
  <si>
    <t>SCHNEE Gérard</t>
  </si>
  <si>
    <t>SCHNEE</t>
  </si>
  <si>
    <t>BLOT Alain</t>
  </si>
  <si>
    <t>BLOT</t>
  </si>
  <si>
    <t>CAIRO Claude</t>
  </si>
  <si>
    <t>CAIRO</t>
  </si>
  <si>
    <t>Q39</t>
  </si>
  <si>
    <t>MARCAMBAULT Lysiane</t>
  </si>
  <si>
    <t>MARCAMBAULT</t>
  </si>
  <si>
    <t>ALAMKAN Germain</t>
  </si>
  <si>
    <t>ALAMKAN</t>
  </si>
  <si>
    <t>Germain</t>
  </si>
  <si>
    <t>Q62</t>
  </si>
  <si>
    <t>BULVESTRE Michel</t>
  </si>
  <si>
    <t>BULVESTRE</t>
  </si>
  <si>
    <t>CAIRO Estelle</t>
  </si>
  <si>
    <t>ORSAZ Gisèle</t>
  </si>
  <si>
    <t>ORSAZ</t>
  </si>
  <si>
    <t>PEDRON Laurent</t>
  </si>
  <si>
    <t>PEDRON</t>
  </si>
  <si>
    <t>MUBA KABANZA Marc</t>
  </si>
  <si>
    <t>MUBA KABANZA</t>
  </si>
  <si>
    <t>H32</t>
  </si>
  <si>
    <t>GUITTARD Agnès</t>
  </si>
  <si>
    <t>GUITTARD</t>
  </si>
  <si>
    <t>Q09</t>
  </si>
  <si>
    <t>DELARUE Odile</t>
  </si>
  <si>
    <t>DELARUE</t>
  </si>
  <si>
    <t>KARAM Philippe</t>
  </si>
  <si>
    <t>KARAM</t>
  </si>
  <si>
    <t>V39</t>
  </si>
  <si>
    <t>DESPLAN Bernadette</t>
  </si>
  <si>
    <t>DESPLAN</t>
  </si>
  <si>
    <t>Q45</t>
  </si>
  <si>
    <t>FRAMERY Annie</t>
  </si>
  <si>
    <t>FRAMERY</t>
  </si>
  <si>
    <t>G24</t>
  </si>
  <si>
    <t>NOIR Pascal</t>
  </si>
  <si>
    <t>NOIR</t>
  </si>
  <si>
    <t>DEMOCRITE Lucien</t>
  </si>
  <si>
    <t>DEMOCRITE</t>
  </si>
  <si>
    <t>Q53</t>
  </si>
  <si>
    <t>BUREAU Christèle</t>
  </si>
  <si>
    <t>Christèle</t>
  </si>
  <si>
    <t>DELAPLACE Bernard</t>
  </si>
  <si>
    <t>DELAPLACE</t>
  </si>
  <si>
    <t>NOTREDAEME Xavier</t>
  </si>
  <si>
    <t>NOTREDAEME</t>
  </si>
  <si>
    <t>Alexandra</t>
  </si>
  <si>
    <t>Marie-Dominique</t>
  </si>
  <si>
    <t>Q60</t>
  </si>
  <si>
    <t>G23</t>
  </si>
  <si>
    <t>SART Christine</t>
  </si>
  <si>
    <t>SART</t>
  </si>
  <si>
    <t>SMITH Marie-Line</t>
  </si>
  <si>
    <t>H37</t>
  </si>
  <si>
    <t>MONTAGNE Marie-Rose</t>
  </si>
  <si>
    <t>MONTAGNE</t>
  </si>
  <si>
    <t>BERQUIN Anne-Marie</t>
  </si>
  <si>
    <t>BERQUIN</t>
  </si>
  <si>
    <t>PESCHE Françoise</t>
  </si>
  <si>
    <t>PESCHE</t>
  </si>
  <si>
    <t>LEMAIRE Rémy</t>
  </si>
  <si>
    <t>FLACHON Françoise</t>
  </si>
  <si>
    <t>FLACHON</t>
  </si>
  <si>
    <t>H40</t>
  </si>
  <si>
    <t>Mylène</t>
  </si>
  <si>
    <t>MARIE-JOSEPH Michèle</t>
  </si>
  <si>
    <t>MARIE-JOSEPH</t>
  </si>
  <si>
    <t>V02</t>
  </si>
  <si>
    <t>COHADES Christine</t>
  </si>
  <si>
    <t>COHADES</t>
  </si>
  <si>
    <t>AZEROT Edmond</t>
  </si>
  <si>
    <t>AZEROT</t>
  </si>
  <si>
    <t>Q26</t>
  </si>
  <si>
    <t>BOMPART Lucienne</t>
  </si>
  <si>
    <t>BOMPART</t>
  </si>
  <si>
    <t>SCHIL Nicolas</t>
  </si>
  <si>
    <t>SCHIL</t>
  </si>
  <si>
    <t>HOUMENOU Steve</t>
  </si>
  <si>
    <t>HOUMENOU</t>
  </si>
  <si>
    <t>Steve</t>
  </si>
  <si>
    <t>JEAN-BAPTISTE Georges</t>
  </si>
  <si>
    <t>JEAN-BAPTISTE</t>
  </si>
  <si>
    <t>LEGRY Pierre</t>
  </si>
  <si>
    <t>LEGRY</t>
  </si>
  <si>
    <t>JACQUES Marie-Odile</t>
  </si>
  <si>
    <t>JACQUES</t>
  </si>
  <si>
    <t>BOURRIER Alain</t>
  </si>
  <si>
    <t>BOURRIER</t>
  </si>
  <si>
    <t>WALMACQ Stéphane</t>
  </si>
  <si>
    <t>WALMACQ</t>
  </si>
  <si>
    <t>MBENGUE Alassane</t>
  </si>
  <si>
    <t>MBENGUE</t>
  </si>
  <si>
    <t>Alassane</t>
  </si>
  <si>
    <t>DE GOUVILLE Julie</t>
  </si>
  <si>
    <t>DE GOUVILLE</t>
  </si>
  <si>
    <t>Julie</t>
  </si>
  <si>
    <t>IGABILLE Lina</t>
  </si>
  <si>
    <t>IGABILLE</t>
  </si>
  <si>
    <t>Lina</t>
  </si>
  <si>
    <t>JOSEPH Lise-Berthe</t>
  </si>
  <si>
    <t>Lise-Berthe</t>
  </si>
  <si>
    <t>FROMONT Roselyne</t>
  </si>
  <si>
    <t>FROMONT</t>
  </si>
  <si>
    <t>BONTE Corine</t>
  </si>
  <si>
    <t>BONTE</t>
  </si>
  <si>
    <t>PARPILLON Monique</t>
  </si>
  <si>
    <t>PARPILLON</t>
  </si>
  <si>
    <t>SCHILLINGER Monique</t>
  </si>
  <si>
    <t>SCHILLINGER</t>
  </si>
  <si>
    <t>GALLET Marie-Christine</t>
  </si>
  <si>
    <t>ASTIER Claude</t>
  </si>
  <si>
    <t>ASTIER</t>
  </si>
  <si>
    <t>Q31</t>
  </si>
  <si>
    <t>HENRY Josée</t>
  </si>
  <si>
    <t>Josée</t>
  </si>
  <si>
    <t>HONVAULT Catherine</t>
  </si>
  <si>
    <t>HONVAULT</t>
  </si>
  <si>
    <t>MARCILLY Ginette</t>
  </si>
  <si>
    <t>MARCILLY</t>
  </si>
  <si>
    <t>LINOTTE Benoît</t>
  </si>
  <si>
    <t>LINOTTE</t>
  </si>
  <si>
    <t>GALLI Catherine</t>
  </si>
  <si>
    <t>GALLI</t>
  </si>
  <si>
    <t>W12</t>
  </si>
  <si>
    <t>TELLUS Evelyne</t>
  </si>
  <si>
    <t>TELLUS</t>
  </si>
  <si>
    <t>ROYER Colette</t>
  </si>
  <si>
    <t>Q42</t>
  </si>
  <si>
    <t>CESARIN Tania</t>
  </si>
  <si>
    <t>CESARIN</t>
  </si>
  <si>
    <t>Tania</t>
  </si>
  <si>
    <t>AHLFORS Simone</t>
  </si>
  <si>
    <t>AHLFORS</t>
  </si>
  <si>
    <t>LAFONTAINE Lawrence</t>
  </si>
  <si>
    <t>LAFONTAINE</t>
  </si>
  <si>
    <t>GALLOT Dominique</t>
  </si>
  <si>
    <t>GALLOT</t>
  </si>
  <si>
    <t>HOFFART</t>
  </si>
  <si>
    <t>THOMIAS Armel</t>
  </si>
  <si>
    <t>THOMIAS</t>
  </si>
  <si>
    <t>Armel</t>
  </si>
  <si>
    <t>LOVERGNE Christophe</t>
  </si>
  <si>
    <t>LOVERGNE</t>
  </si>
  <si>
    <t>F05</t>
  </si>
  <si>
    <t>GIGNOUX Cécile</t>
  </si>
  <si>
    <t>GIGNOUX</t>
  </si>
  <si>
    <t>G13</t>
  </si>
  <si>
    <t>BOLTZ Laure</t>
  </si>
  <si>
    <t>BOLTZ</t>
  </si>
  <si>
    <t>JOSEPH-FRANCOIS Joséphine</t>
  </si>
  <si>
    <t>JOSEPH-FRANCOIS</t>
  </si>
  <si>
    <t>Joséphine</t>
  </si>
  <si>
    <t>MORAVIE Rosemarie</t>
  </si>
  <si>
    <t>MORAVIE</t>
  </si>
  <si>
    <t>Rosemarie</t>
  </si>
  <si>
    <t>GANDON Véronique</t>
  </si>
  <si>
    <t>GANDON</t>
  </si>
  <si>
    <t>TURPIN Anne-Marie</t>
  </si>
  <si>
    <t>TURPIN</t>
  </si>
  <si>
    <t>CASQUET Jocelyne</t>
  </si>
  <si>
    <t>CASQUET</t>
  </si>
  <si>
    <t>ABLY Annick</t>
  </si>
  <si>
    <t>ABLY</t>
  </si>
  <si>
    <t>AUBERT Marie-Paule</t>
  </si>
  <si>
    <t>DERIS Didier</t>
  </si>
  <si>
    <t>DERIS</t>
  </si>
  <si>
    <t>Q10</t>
  </si>
  <si>
    <t>B24</t>
  </si>
  <si>
    <t>LE FLOCH Yvette</t>
  </si>
  <si>
    <t>COURVOISIER Corinne</t>
  </si>
  <si>
    <t>COURVOISIER</t>
  </si>
  <si>
    <t>H35</t>
  </si>
  <si>
    <t>GUILLEMAIN Philippe</t>
  </si>
  <si>
    <t>JOLIVET Philippe</t>
  </si>
  <si>
    <t>CAMBRESY Jean-Philippe</t>
  </si>
  <si>
    <t>CAMBRESY</t>
  </si>
  <si>
    <t>G14</t>
  </si>
  <si>
    <t>BOUC Sabine</t>
  </si>
  <si>
    <t>BOUC</t>
  </si>
  <si>
    <t>BOUSSARD David</t>
  </si>
  <si>
    <t>BOUSSARD</t>
  </si>
  <si>
    <t>MAILLARD Danielle</t>
  </si>
  <si>
    <t>Q57</t>
  </si>
  <si>
    <t>DUCOS Franck</t>
  </si>
  <si>
    <t>DUCOS</t>
  </si>
  <si>
    <t>CAROF Françoise</t>
  </si>
  <si>
    <t>GIROU Christine</t>
  </si>
  <si>
    <t>GIROU</t>
  </si>
  <si>
    <t>CHALE Marie-Hélène</t>
  </si>
  <si>
    <t>CHALE</t>
  </si>
  <si>
    <t>MUSSIO Vittoria</t>
  </si>
  <si>
    <t>MUSSIO</t>
  </si>
  <si>
    <t>Vittoria</t>
  </si>
  <si>
    <t>LAMY Philippe</t>
  </si>
  <si>
    <t>FONTAINE Jean-Albert</t>
  </si>
  <si>
    <t>FONTAINE</t>
  </si>
  <si>
    <t>Jean-Albert</t>
  </si>
  <si>
    <t>DUPAS Thierry</t>
  </si>
  <si>
    <t>DUPAS</t>
  </si>
  <si>
    <t>Noëlle</t>
  </si>
  <si>
    <t>OUELHADJ Jinnah</t>
  </si>
  <si>
    <t>OUELHADJ</t>
  </si>
  <si>
    <t>Jinnah</t>
  </si>
  <si>
    <t>Q43</t>
  </si>
  <si>
    <t>DUTKIEWICZ Irène</t>
  </si>
  <si>
    <t>DUTKIEWICZ</t>
  </si>
  <si>
    <t>ARMAND Odile</t>
  </si>
  <si>
    <t>ARMAND</t>
  </si>
  <si>
    <t>NICOLAS Leslie</t>
  </si>
  <si>
    <t>Leslie</t>
  </si>
  <si>
    <t>COCCIOLONE Patricia</t>
  </si>
  <si>
    <t>COCCIOLONE</t>
  </si>
  <si>
    <t>CERIL Jany</t>
  </si>
  <si>
    <t>CERIL</t>
  </si>
  <si>
    <t>OLIVIER Françoise</t>
  </si>
  <si>
    <t>FERRERO Nicole</t>
  </si>
  <si>
    <t>FERRERO</t>
  </si>
  <si>
    <t>DE DOMINICIS Frédéric</t>
  </si>
  <si>
    <t>DE DOMINICIS</t>
  </si>
  <si>
    <t>CROZES Annie</t>
  </si>
  <si>
    <t>CROZES</t>
  </si>
  <si>
    <t>VALLUET Annick</t>
  </si>
  <si>
    <t>VALLUET</t>
  </si>
  <si>
    <t>GESLOT Martine</t>
  </si>
  <si>
    <t>GESLOT</t>
  </si>
  <si>
    <t>LAUPÉNIE Catherine</t>
  </si>
  <si>
    <t>LAUPÉNIE</t>
  </si>
  <si>
    <t>SULTANOM Huda</t>
  </si>
  <si>
    <t>SULTANOM</t>
  </si>
  <si>
    <t>Huda</t>
  </si>
  <si>
    <t>PETITJEAN Joël</t>
  </si>
  <si>
    <t>BERTHELEMY Dominique</t>
  </si>
  <si>
    <t>MATHEY Valérie</t>
  </si>
  <si>
    <t>AUBIN Sylvie</t>
  </si>
  <si>
    <t>AUBIN Eliane</t>
  </si>
  <si>
    <t>TRECUL Catherine</t>
  </si>
  <si>
    <t>TRECUL</t>
  </si>
  <si>
    <t>HERVAIS Christiane</t>
  </si>
  <si>
    <t>HERVAIS</t>
  </si>
  <si>
    <t>CHARRIER Anne-Lise</t>
  </si>
  <si>
    <t>Anne-Lise</t>
  </si>
  <si>
    <t>SERRANO Edith</t>
  </si>
  <si>
    <t>SERRANO</t>
  </si>
  <si>
    <t>ROUDY Ginette</t>
  </si>
  <si>
    <t>ROUDY</t>
  </si>
  <si>
    <t>PETCHE Claudine</t>
  </si>
  <si>
    <t>PETCHE</t>
  </si>
  <si>
    <t>MONTAILLARD Patrick</t>
  </si>
  <si>
    <t>MONTAILLARD</t>
  </si>
  <si>
    <t>CASTERAS Dominique</t>
  </si>
  <si>
    <t>CASTERAS</t>
  </si>
  <si>
    <t>CHAMBRE Sylvaine</t>
  </si>
  <si>
    <t>CHAMBRE</t>
  </si>
  <si>
    <t>TREIBER Christèle</t>
  </si>
  <si>
    <t>TREIBER</t>
  </si>
  <si>
    <t>HOFFART Jean-Jacques</t>
  </si>
  <si>
    <t>BIZET Guylaine</t>
  </si>
  <si>
    <t>BIZET</t>
  </si>
  <si>
    <t>PADIAL Martine</t>
  </si>
  <si>
    <t>PADIAL</t>
  </si>
  <si>
    <t>PRUDENTOS Corinne-Gastonne</t>
  </si>
  <si>
    <t>PRUDENTOS</t>
  </si>
  <si>
    <t>Corinne-Gastonne</t>
  </si>
  <si>
    <t>DEMY Bénédicte</t>
  </si>
  <si>
    <t>DEMY</t>
  </si>
  <si>
    <t>BLANCHE Jacqueline</t>
  </si>
  <si>
    <t>BLANCHE</t>
  </si>
  <si>
    <t>REDUIT Nicole</t>
  </si>
  <si>
    <t>REDUIT</t>
  </si>
  <si>
    <t>PECH Pascale</t>
  </si>
  <si>
    <t>Q22</t>
  </si>
  <si>
    <t>CHONG-SI-TSAON Yolaine</t>
  </si>
  <si>
    <t>CHONG-SI-TSAON</t>
  </si>
  <si>
    <t>Yolaine</t>
  </si>
  <si>
    <t>BLATIERE Florence</t>
  </si>
  <si>
    <t>BLATIERE</t>
  </si>
  <si>
    <t>ROUQUET Elisabeth</t>
  </si>
  <si>
    <t>ROUQUET</t>
  </si>
  <si>
    <t>SCHMITT Nelly</t>
  </si>
  <si>
    <t>BEAUJOUAN Josette</t>
  </si>
  <si>
    <t>BEAUJOUAN</t>
  </si>
  <si>
    <t>COLLIER Françoise</t>
  </si>
  <si>
    <t>COLLIER</t>
  </si>
  <si>
    <t>HENRY Edith</t>
  </si>
  <si>
    <t>BOUSQUET Claudine</t>
  </si>
  <si>
    <t>BENARD Patricia</t>
  </si>
  <si>
    <t>BENARD</t>
  </si>
  <si>
    <t>DUBOIS Anne-Marie</t>
  </si>
  <si>
    <t>Emile</t>
  </si>
  <si>
    <t>HONORE Florence</t>
  </si>
  <si>
    <t>HONORE</t>
  </si>
  <si>
    <t>GAUTHIER Geneviève</t>
  </si>
  <si>
    <t>SAINT-AIME Marcelle</t>
  </si>
  <si>
    <t>SAINT-AIME</t>
  </si>
  <si>
    <t>GARNIER Noëlle</t>
  </si>
  <si>
    <t>CHAPUIS Evelyne</t>
  </si>
  <si>
    <t>CHAPUIS</t>
  </si>
  <si>
    <t>DEPERROIS Marilyne</t>
  </si>
  <si>
    <t>DEPERROIS</t>
  </si>
  <si>
    <t>M33</t>
  </si>
  <si>
    <t>Q32</t>
  </si>
  <si>
    <t>HOUILLON Gérard</t>
  </si>
  <si>
    <t>MICHENEAU Alain</t>
  </si>
  <si>
    <t>TROUTOT Corine</t>
  </si>
  <si>
    <t>TROUTOT</t>
  </si>
  <si>
    <t>MALESZKA Annie</t>
  </si>
  <si>
    <t>MALESZKA</t>
  </si>
  <si>
    <t>ANICET Sylvana</t>
  </si>
  <si>
    <t>ANICET</t>
  </si>
  <si>
    <t>Sylvana</t>
  </si>
  <si>
    <t>MATHIEU Annick</t>
  </si>
  <si>
    <t>RIPOCHE Michelle</t>
  </si>
  <si>
    <t>RIPOCHE</t>
  </si>
  <si>
    <t>VAN DORMAEL Thérèse</t>
  </si>
  <si>
    <t>VAN DORMAEL</t>
  </si>
  <si>
    <t>QUÉRIN Maryse</t>
  </si>
  <si>
    <t>QUÉRIN</t>
  </si>
  <si>
    <t>D33</t>
  </si>
  <si>
    <t>RUNGOAT Martine</t>
  </si>
  <si>
    <t>GAUFRETEAU Andrée</t>
  </si>
  <si>
    <t>GAUFRETEAU</t>
  </si>
  <si>
    <t>ARNAUD Monique</t>
  </si>
  <si>
    <t>DRACHE Odile</t>
  </si>
  <si>
    <t>DRACHE</t>
  </si>
  <si>
    <t>GUILLOTEAU Monique</t>
  </si>
  <si>
    <t>GUIRIABOYE Liliane</t>
  </si>
  <si>
    <t>GUIRIABOYE</t>
  </si>
  <si>
    <t>DEROUX Marie-Christine</t>
  </si>
  <si>
    <t>TOUIOUINE Dominique</t>
  </si>
  <si>
    <t>TOUIOUINE</t>
  </si>
  <si>
    <t>ALAIS Anne</t>
  </si>
  <si>
    <t>FOUCHER Michèle</t>
  </si>
  <si>
    <t>FOUCHER</t>
  </si>
  <si>
    <t>ANGLIO</t>
  </si>
  <si>
    <t>CARCOPINO-TUSOLI Xavière</t>
  </si>
  <si>
    <t>CARCOPINO-TUSOLI</t>
  </si>
  <si>
    <t>Xavière</t>
  </si>
  <si>
    <t>CASTILLAN France</t>
  </si>
  <si>
    <t>CASTILLAN</t>
  </si>
  <si>
    <t>GERVAIS</t>
  </si>
  <si>
    <t>ROUZAUD Chantal</t>
  </si>
  <si>
    <t>ROUZAUD</t>
  </si>
  <si>
    <t>PAUMIER Bernadette</t>
  </si>
  <si>
    <t>CARCY Marie</t>
  </si>
  <si>
    <t>CARCY</t>
  </si>
  <si>
    <t>DOUCE Claude</t>
  </si>
  <si>
    <t>DOUCE</t>
  </si>
  <si>
    <t>CONSTANTIN Francine</t>
  </si>
  <si>
    <t>CONSTANTIN</t>
  </si>
  <si>
    <t>LEGENDRE Annick</t>
  </si>
  <si>
    <t>LEGENDRE</t>
  </si>
  <si>
    <t>MASSIN Virginie</t>
  </si>
  <si>
    <t>GUICHARD Danièle</t>
  </si>
  <si>
    <t>CARRIER Christine</t>
  </si>
  <si>
    <t>VERCAMER Chantal</t>
  </si>
  <si>
    <t>VERCAMER</t>
  </si>
  <si>
    <t>DESBOIS Gilbert</t>
  </si>
  <si>
    <t>DESBOIS</t>
  </si>
  <si>
    <t>ROSALIE Marie-Anne</t>
  </si>
  <si>
    <t>ROSALIE</t>
  </si>
  <si>
    <t>CONSTANT</t>
  </si>
  <si>
    <t>CHABUS</t>
  </si>
  <si>
    <t>MARTIN Suzy</t>
  </si>
  <si>
    <t>Suzy</t>
  </si>
  <si>
    <t>SAVARRE Maryline</t>
  </si>
  <si>
    <t>SAVARRE</t>
  </si>
  <si>
    <t>VIENNE Lucien</t>
  </si>
  <si>
    <t>LE GALL Christine</t>
  </si>
  <si>
    <t>VERGNE AHLONG Matt André</t>
  </si>
  <si>
    <t>VERGNE AHLONG</t>
  </si>
  <si>
    <t>Matt André</t>
  </si>
  <si>
    <t>BOURDIER Magali</t>
  </si>
  <si>
    <t>HERNANDEZ Clémentine</t>
  </si>
  <si>
    <t>Clémentine</t>
  </si>
  <si>
    <t>MALENFER Line</t>
  </si>
  <si>
    <t>MALENFER</t>
  </si>
  <si>
    <t>Line</t>
  </si>
  <si>
    <t>S02</t>
  </si>
  <si>
    <t>CHASSAGNEUX Jean-Yves</t>
  </si>
  <si>
    <t>CHASSAGNEUX</t>
  </si>
  <si>
    <t>S10</t>
  </si>
  <si>
    <t>PAPAZIAN Georges</t>
  </si>
  <si>
    <t>S07</t>
  </si>
  <si>
    <t>LE PENNEC Nanou</t>
  </si>
  <si>
    <t>LE PENNEC</t>
  </si>
  <si>
    <t>Nanou</t>
  </si>
  <si>
    <t>S25</t>
  </si>
  <si>
    <t>JAFFRÉ Carole</t>
  </si>
  <si>
    <t>JAFFRÉ</t>
  </si>
  <si>
    <t>JAN Marie-Claire</t>
  </si>
  <si>
    <t>JAN</t>
  </si>
  <si>
    <t>LE GAL Marie-Yvonne</t>
  </si>
  <si>
    <t>LE GAL</t>
  </si>
  <si>
    <t>Marie-Yvonne</t>
  </si>
  <si>
    <t>S26</t>
  </si>
  <si>
    <t>BROSSET Marie-Paule</t>
  </si>
  <si>
    <t>BROSSET</t>
  </si>
  <si>
    <t>MENANT Evelyne</t>
  </si>
  <si>
    <t>MENANT</t>
  </si>
  <si>
    <t>LE BARAILLEC-DELCLAUX Caty</t>
  </si>
  <si>
    <t>LE BARAILLEC-DELCLAUX</t>
  </si>
  <si>
    <t>Caty</t>
  </si>
  <si>
    <t>GRAFFION Raymonde</t>
  </si>
  <si>
    <t>GRAFFION</t>
  </si>
  <si>
    <t>ROBIN Colette</t>
  </si>
  <si>
    <t>MEUNIER Marie-Guyonne</t>
  </si>
  <si>
    <t>MEUNIER</t>
  </si>
  <si>
    <t>Marie-Guyonne</t>
  </si>
  <si>
    <t>S29</t>
  </si>
  <si>
    <t>COLENO Jacqueline</t>
  </si>
  <si>
    <t>COLENO</t>
  </si>
  <si>
    <t>GOASMAT Annick</t>
  </si>
  <si>
    <t>GOASMAT</t>
  </si>
  <si>
    <t>MARTIN Josette Edmonde</t>
  </si>
  <si>
    <t>Josette Edmonde</t>
  </si>
  <si>
    <t>KERZAON Solange</t>
  </si>
  <si>
    <t>KERZAON</t>
  </si>
  <si>
    <t>MCDONAGH Dany</t>
  </si>
  <si>
    <t>MCDONAGH</t>
  </si>
  <si>
    <t>PERROT Géraldine</t>
  </si>
  <si>
    <t>GOASMAT René</t>
  </si>
  <si>
    <t>GONTIER Christine</t>
  </si>
  <si>
    <t>GONTIER</t>
  </si>
  <si>
    <t>RANTY Marie-Claude</t>
  </si>
  <si>
    <t>RANTY</t>
  </si>
  <si>
    <t>LE GAL Annick</t>
  </si>
  <si>
    <t>TREIBER Marc</t>
  </si>
  <si>
    <t>1A</t>
  </si>
  <si>
    <t>Q15</t>
  </si>
  <si>
    <t>2A</t>
  </si>
  <si>
    <t>BELLAME Georges</t>
  </si>
  <si>
    <t>BELLAME</t>
  </si>
  <si>
    <t>FOURMOND Michel</t>
  </si>
  <si>
    <t>FOURMOND</t>
  </si>
  <si>
    <t>1B</t>
  </si>
  <si>
    <t>2B</t>
  </si>
  <si>
    <t>Jacky</t>
  </si>
  <si>
    <t>URSULET Fred</t>
  </si>
  <si>
    <t>URSULET</t>
  </si>
  <si>
    <t>Fred</t>
  </si>
  <si>
    <t>LAUDILLAY Catherine</t>
  </si>
  <si>
    <t>LAUDILLAY</t>
  </si>
  <si>
    <t>LE THENO Michelle</t>
  </si>
  <si>
    <t>DEPASSE Jean-Claude</t>
  </si>
  <si>
    <t>DEPASSE</t>
  </si>
  <si>
    <t>VIGUÈS-BOISGONTIER Anne-Marie</t>
  </si>
  <si>
    <t>VIGUÈS-BOISGONTIER</t>
  </si>
  <si>
    <t>MERIAUX Patrick</t>
  </si>
  <si>
    <t>MERIAUX</t>
  </si>
  <si>
    <t>MENDEL Marc</t>
  </si>
  <si>
    <t>MENDEL</t>
  </si>
  <si>
    <t>CANIVEZ Marie-Françoise</t>
  </si>
  <si>
    <t>CANIVEZ</t>
  </si>
  <si>
    <t>Benjamin</t>
  </si>
  <si>
    <t>ESTACHY Pierrette</t>
  </si>
  <si>
    <t>ESTACHY</t>
  </si>
  <si>
    <t>BAUDRY Monique</t>
  </si>
  <si>
    <t>BAUDRY</t>
  </si>
  <si>
    <t>G52</t>
  </si>
  <si>
    <t>CASTERAN Serge</t>
  </si>
  <si>
    <t>CASTERAN</t>
  </si>
  <si>
    <t>GEFFRAY Maryvonne</t>
  </si>
  <si>
    <t>GEFFRAY</t>
  </si>
  <si>
    <t>GUIBOT Marie-Thérèse</t>
  </si>
  <si>
    <t>GUIBOT</t>
  </si>
  <si>
    <t>G03</t>
  </si>
  <si>
    <t>PELE Chantal</t>
  </si>
  <si>
    <t>PELE</t>
  </si>
  <si>
    <t>RENNINGER Anne</t>
  </si>
  <si>
    <t>RENNINGER</t>
  </si>
  <si>
    <t>MARTIAL Colette</t>
  </si>
  <si>
    <t>FAVRELLE Renée</t>
  </si>
  <si>
    <t>FAVRELLE</t>
  </si>
  <si>
    <t>ADRIANSENS Colette</t>
  </si>
  <si>
    <t>ADRIANSENS</t>
  </si>
  <si>
    <t>KINO Nathalie</t>
  </si>
  <si>
    <t>KINO</t>
  </si>
  <si>
    <t>CAREME</t>
  </si>
  <si>
    <t>C27</t>
  </si>
  <si>
    <t>METAYER Georges</t>
  </si>
  <si>
    <t>D35</t>
  </si>
  <si>
    <t>Marion</t>
  </si>
  <si>
    <t>GUICHOT Michèle</t>
  </si>
  <si>
    <t>DELANGUE Josette</t>
  </si>
  <si>
    <t>DELANGUE</t>
  </si>
  <si>
    <t>Maïté</t>
  </si>
  <si>
    <t>ROQUES Bernard</t>
  </si>
  <si>
    <t>ROQUES</t>
  </si>
  <si>
    <t>MELNOTTE Yann</t>
  </si>
  <si>
    <t>LE YAOUANQ Marie-Hélène</t>
  </si>
  <si>
    <t>LE YAOUANQ</t>
  </si>
  <si>
    <t>BARROT Olivier</t>
  </si>
  <si>
    <t>BARROT</t>
  </si>
  <si>
    <t>POSE Nicole</t>
  </si>
  <si>
    <t>POSE</t>
  </si>
  <si>
    <t>FERRERE Marie-Anne</t>
  </si>
  <si>
    <t>FERRERE</t>
  </si>
  <si>
    <t>FAVRE Guillaume</t>
  </si>
  <si>
    <t>FAVRE</t>
  </si>
  <si>
    <t>DEVILLE Floriane</t>
  </si>
  <si>
    <t>DEVILLE</t>
  </si>
  <si>
    <t>Floriane</t>
  </si>
  <si>
    <t>L23</t>
  </si>
  <si>
    <t>GRIMAL Manuella</t>
  </si>
  <si>
    <t>GRIMAL</t>
  </si>
  <si>
    <t>Manuella</t>
  </si>
  <si>
    <t>GORCE Jacqueline</t>
  </si>
  <si>
    <t>GORCE</t>
  </si>
  <si>
    <t>MOLODTZOFF Yvette</t>
  </si>
  <si>
    <t>MOLODTZOFF</t>
  </si>
  <si>
    <t>BARBEZAT Stéphane</t>
  </si>
  <si>
    <t>BARBEZAT</t>
  </si>
  <si>
    <t>CLEMENT-LAMBERT Catherine</t>
  </si>
  <si>
    <t>CLEMENT-LAMBERT</t>
  </si>
  <si>
    <t>V01</t>
  </si>
  <si>
    <t>D21</t>
  </si>
  <si>
    <t>DIDIER Francine</t>
  </si>
  <si>
    <t>ROUX Jean-Luc</t>
  </si>
  <si>
    <t>BOUAZIZ David</t>
  </si>
  <si>
    <t>BOUAZIZ</t>
  </si>
  <si>
    <t>FENOUILLET Stéphane</t>
  </si>
  <si>
    <t>FENOUILLET</t>
  </si>
  <si>
    <t>BARBARET Chantal</t>
  </si>
  <si>
    <t>BARBARET</t>
  </si>
  <si>
    <t>BELNAND Michel</t>
  </si>
  <si>
    <t>FERRI Bernadette</t>
  </si>
  <si>
    <t>FERRI</t>
  </si>
  <si>
    <t>HUTZLER Catherine</t>
  </si>
  <si>
    <t>HUTZLER</t>
  </si>
  <si>
    <t>GIRARD Odile</t>
  </si>
  <si>
    <t>MARIE Florence</t>
  </si>
  <si>
    <t>MARIE</t>
  </si>
  <si>
    <t>MARTY Liliane</t>
  </si>
  <si>
    <t>GIBAULT Sylvie</t>
  </si>
  <si>
    <t>GIBAULT</t>
  </si>
  <si>
    <t>BRIOIS Yvette</t>
  </si>
  <si>
    <t>BRIOIS</t>
  </si>
  <si>
    <t>MARCELLIN Sylvie Marie</t>
  </si>
  <si>
    <t>Sylvie Marie</t>
  </si>
  <si>
    <t>MILLIMONO Stéphanie</t>
  </si>
  <si>
    <t>MILLIMONO</t>
  </si>
  <si>
    <t>PALAS Eliane</t>
  </si>
  <si>
    <t>PALAS</t>
  </si>
  <si>
    <t>ROSPARS Joseph</t>
  </si>
  <si>
    <t>ROSPARS</t>
  </si>
  <si>
    <t>ALIBERT Claudine</t>
  </si>
  <si>
    <t>ALIBERT</t>
  </si>
  <si>
    <t>G'SELL Blandine</t>
  </si>
  <si>
    <t>G'SELL</t>
  </si>
  <si>
    <t>HUDELOT Cécile</t>
  </si>
  <si>
    <t>HUDELOT</t>
  </si>
  <si>
    <t>OKENGWA MPEGERE Gloire</t>
  </si>
  <si>
    <t>OKENGWA MPEGERE</t>
  </si>
  <si>
    <t>Gloire</t>
  </si>
  <si>
    <t>DORRIFOURT Bruno</t>
  </si>
  <si>
    <t>DORRIFOURT</t>
  </si>
  <si>
    <t>THOURRET Christian</t>
  </si>
  <si>
    <t>THOURRET</t>
  </si>
  <si>
    <t>CAGNARD Sylvie</t>
  </si>
  <si>
    <t>CAGNARD</t>
  </si>
  <si>
    <t>RUHLMANN Edith</t>
  </si>
  <si>
    <t>RUHLMANN</t>
  </si>
  <si>
    <t>ESMELIN Monique</t>
  </si>
  <si>
    <t>ESMELIN</t>
  </si>
  <si>
    <t>DELORME Nicole</t>
  </si>
  <si>
    <t>PORTE Thierry</t>
  </si>
  <si>
    <t>PORTE</t>
  </si>
  <si>
    <t>RITTER Franck</t>
  </si>
  <si>
    <t>LEVACHER Isabelle</t>
  </si>
  <si>
    <t>ABOR Julienne</t>
  </si>
  <si>
    <t>ABOR</t>
  </si>
  <si>
    <t>Julienne</t>
  </si>
  <si>
    <t>CHEMINAUD Françoise</t>
  </si>
  <si>
    <t>CHEMINAUD</t>
  </si>
  <si>
    <t>ANNONAY Arlette</t>
  </si>
  <si>
    <t>ANNONAY</t>
  </si>
  <si>
    <t>ROUX Corinne</t>
  </si>
  <si>
    <t>GINEAU Pascaline</t>
  </si>
  <si>
    <t>GINEAU</t>
  </si>
  <si>
    <t>Pascaline</t>
  </si>
  <si>
    <t>VASSEUR Véronique</t>
  </si>
  <si>
    <t>VASSEUR</t>
  </si>
  <si>
    <t>MONTIALOUX Christine</t>
  </si>
  <si>
    <t>MONTIALOUX</t>
  </si>
  <si>
    <t>COUFFINHAL Geneviève</t>
  </si>
  <si>
    <t>COUFFINHAL</t>
  </si>
  <si>
    <t>JACQUET Marie-Françoise</t>
  </si>
  <si>
    <t>S31</t>
  </si>
  <si>
    <t>LE GUEN Marie-Claire</t>
  </si>
  <si>
    <t>LE GUEN</t>
  </si>
  <si>
    <t>X03</t>
  </si>
  <si>
    <t>BARNY Corinne</t>
  </si>
  <si>
    <t>BARNY</t>
  </si>
  <si>
    <t>DELALANDE Marie-Hélène</t>
  </si>
  <si>
    <t>DELALANDE</t>
  </si>
  <si>
    <t>GELINEAU Annie</t>
  </si>
  <si>
    <t>GELINEAU</t>
  </si>
  <si>
    <t>Q68</t>
  </si>
  <si>
    <t>BANFI Muriel</t>
  </si>
  <si>
    <t>BANFI</t>
  </si>
  <si>
    <t>LIN Denise</t>
  </si>
  <si>
    <t>BERNAL Anne-Marie</t>
  </si>
  <si>
    <t>BERNAL</t>
  </si>
  <si>
    <t>DER APÉLIAN Fabienne</t>
  </si>
  <si>
    <t>DER APÉLIAN</t>
  </si>
  <si>
    <t>GUIBERT Hélène</t>
  </si>
  <si>
    <t>GUIBERT</t>
  </si>
  <si>
    <t>M47</t>
  </si>
  <si>
    <t>CONSTANT Sandrine</t>
  </si>
  <si>
    <t>RIVETI Edmonde</t>
  </si>
  <si>
    <t>RIVETI</t>
  </si>
  <si>
    <t>Edmonde</t>
  </si>
  <si>
    <t>PLOMION Claudine</t>
  </si>
  <si>
    <t>PLOMION</t>
  </si>
  <si>
    <t>ROBERT Béatrice</t>
  </si>
  <si>
    <t>GASNIER-MANCEL Chantal</t>
  </si>
  <si>
    <t>GASNIER-MANCEL</t>
  </si>
  <si>
    <t>CORNOT Rémy</t>
  </si>
  <si>
    <t>CORNOT</t>
  </si>
  <si>
    <t>DESBORDES Christine</t>
  </si>
  <si>
    <t>BOR</t>
  </si>
  <si>
    <t>LEROY Annette</t>
  </si>
  <si>
    <t>PASCARETTI Gisèle</t>
  </si>
  <si>
    <t>PASCARETTI</t>
  </si>
  <si>
    <t>TANNE Jean-Luc</t>
  </si>
  <si>
    <t>TANNE</t>
  </si>
  <si>
    <t>LEJEUNE Martine</t>
  </si>
  <si>
    <t>SION Emmanuelle</t>
  </si>
  <si>
    <t>SION</t>
  </si>
  <si>
    <t>M51</t>
  </si>
  <si>
    <t>Mathis</t>
  </si>
  <si>
    <t>ODOUL Jeanine</t>
  </si>
  <si>
    <t>ODOUL</t>
  </si>
  <si>
    <t>MOUTOUMALAYA Emmanuelle</t>
  </si>
  <si>
    <t>MOUTOUMALAYA</t>
  </si>
  <si>
    <t>VIGNER-LANGLOIS Christine</t>
  </si>
  <si>
    <t>VIGNER-LANGLOIS</t>
  </si>
  <si>
    <t>JOSEPH Bernard</t>
  </si>
  <si>
    <t>GENDERA Philippe</t>
  </si>
  <si>
    <t>GENDERA</t>
  </si>
  <si>
    <t>TEXEREAU Françoise</t>
  </si>
  <si>
    <t>TEXEREAU</t>
  </si>
  <si>
    <t>BOUSQUET Claude</t>
  </si>
  <si>
    <t>SOURNIA Agnès</t>
  </si>
  <si>
    <t>SOURNIA</t>
  </si>
  <si>
    <t>BEON</t>
  </si>
  <si>
    <t>EPENOY Anne-Marie</t>
  </si>
  <si>
    <t>EPENOY</t>
  </si>
  <si>
    <t>BOUTILLON Danièle</t>
  </si>
  <si>
    <t>BOUTILLON</t>
  </si>
  <si>
    <t>BRACHET Roger</t>
  </si>
  <si>
    <t>VITRY Claude</t>
  </si>
  <si>
    <t>VITRY</t>
  </si>
  <si>
    <t>BURNOUF Hélène</t>
  </si>
  <si>
    <t>BURNOUF</t>
  </si>
  <si>
    <t>DEVAISNE Monique</t>
  </si>
  <si>
    <t>DEVAISNE</t>
  </si>
  <si>
    <t>FAUTRIER Catherine</t>
  </si>
  <si>
    <t>FAUTRIER</t>
  </si>
  <si>
    <t>MORIT Annie</t>
  </si>
  <si>
    <t>MORIT</t>
  </si>
  <si>
    <t>PIDERI Chantal</t>
  </si>
  <si>
    <t>PIDERI</t>
  </si>
  <si>
    <t>MAURICE Elise</t>
  </si>
  <si>
    <t>Elise</t>
  </si>
  <si>
    <t>MINOS Maxime</t>
  </si>
  <si>
    <t>MINOS</t>
  </si>
  <si>
    <t>Maxime</t>
  </si>
  <si>
    <t>COOLS Pierre</t>
  </si>
  <si>
    <t>COOLS</t>
  </si>
  <si>
    <t>CIMPER Guilène</t>
  </si>
  <si>
    <t>CIMPER</t>
  </si>
  <si>
    <t>Guilène</t>
  </si>
  <si>
    <t>CARMEL Gabrielle</t>
  </si>
  <si>
    <t>CARMEL</t>
  </si>
  <si>
    <t>Gabrielle</t>
  </si>
  <si>
    <t>VAN NIEUWENHOVE Arlette</t>
  </si>
  <si>
    <t>VAN NIEUWENHOVE</t>
  </si>
  <si>
    <t>GERBELOT-BARILLON Josette</t>
  </si>
  <si>
    <t>GERBELOT-BARILLON</t>
  </si>
  <si>
    <t>FORT Louis</t>
  </si>
  <si>
    <t>GRIMBERT Alain</t>
  </si>
  <si>
    <t>GRIMBERT</t>
  </si>
  <si>
    <t>BONNAFOUX Martine</t>
  </si>
  <si>
    <t>BONNAFOUX</t>
  </si>
  <si>
    <t>PIDERY Yolaine</t>
  </si>
  <si>
    <t>PIDERY</t>
  </si>
  <si>
    <t>LAGARDE Corine</t>
  </si>
  <si>
    <t>LAGARDE</t>
  </si>
  <si>
    <t>BOCHENT Françoise</t>
  </si>
  <si>
    <t>BOCHENT</t>
  </si>
  <si>
    <t>LE BORGNE Pascal</t>
  </si>
  <si>
    <t>LE BORGNE</t>
  </si>
  <si>
    <t>CARRETERO Claudine</t>
  </si>
  <si>
    <t>CARRETERO</t>
  </si>
  <si>
    <t>STALIN Francette</t>
  </si>
  <si>
    <t>STALIN</t>
  </si>
  <si>
    <t>Francette</t>
  </si>
  <si>
    <t>RIGONDEAUD Denise</t>
  </si>
  <si>
    <t>RIGONDEAUD</t>
  </si>
  <si>
    <t>RIOT</t>
  </si>
  <si>
    <t>GOUTELLE Nicole</t>
  </si>
  <si>
    <t>GOUTELLE</t>
  </si>
  <si>
    <t>LAROULANDIE Marie-Christine</t>
  </si>
  <si>
    <t>LAROULANDIE</t>
  </si>
  <si>
    <t>BOURRIN Geneviève</t>
  </si>
  <si>
    <t>BOURRIN</t>
  </si>
  <si>
    <t>GAUMONT Mylène</t>
  </si>
  <si>
    <t>LAMBERT Monique</t>
  </si>
  <si>
    <t>GRAFF Claude</t>
  </si>
  <si>
    <t>GRAFF</t>
  </si>
  <si>
    <t>COURADIN Dominique</t>
  </si>
  <si>
    <t>COURADIN</t>
  </si>
  <si>
    <t>TIXIER Arlette</t>
  </si>
  <si>
    <t>DIEUDONNE Sabine</t>
  </si>
  <si>
    <t>DIEUDONNE</t>
  </si>
  <si>
    <t>JOUVIE Bernard</t>
  </si>
  <si>
    <t>JOUVIE</t>
  </si>
  <si>
    <t>DUHAUT Danielle</t>
  </si>
  <si>
    <t>DUHAUT</t>
  </si>
  <si>
    <t>TORET Vanessa</t>
  </si>
  <si>
    <t>TORET</t>
  </si>
  <si>
    <t>Vanessa</t>
  </si>
  <si>
    <t>DEMOTTAIS Chantal</t>
  </si>
  <si>
    <t>CAPANNELLI Patricia</t>
  </si>
  <si>
    <t>CAPANNELLI</t>
  </si>
  <si>
    <t>LEHERPEUX Magali</t>
  </si>
  <si>
    <t>LEHERPEUX</t>
  </si>
  <si>
    <t>DUPARC Brigitte</t>
  </si>
  <si>
    <t>DUPARC</t>
  </si>
  <si>
    <t>ARNOLD-HAZAK Marie-France</t>
  </si>
  <si>
    <t>ARNOLD-HAZAK</t>
  </si>
  <si>
    <t>MAQUIABA Gita</t>
  </si>
  <si>
    <t>MAQUIABA</t>
  </si>
  <si>
    <t>Gita</t>
  </si>
  <si>
    <t>BEAUMONT Denis</t>
  </si>
  <si>
    <t>BEAUMONT</t>
  </si>
  <si>
    <t>GROIGNET Michèle</t>
  </si>
  <si>
    <t>GROIGNET</t>
  </si>
  <si>
    <t>CHABUS Angèle</t>
  </si>
  <si>
    <t>HOUZARD Claire</t>
  </si>
  <si>
    <t>HOUZARD</t>
  </si>
  <si>
    <t>MAILLOT Marie</t>
  </si>
  <si>
    <t>MAILLOT</t>
  </si>
  <si>
    <t>MAHIEU Françoise</t>
  </si>
  <si>
    <t>MAHIEU</t>
  </si>
  <si>
    <t>B51</t>
  </si>
  <si>
    <t>LAROULANDIE Pascal</t>
  </si>
  <si>
    <t>VOLVERT Marylène</t>
  </si>
  <si>
    <t>VOLVERT</t>
  </si>
  <si>
    <t>TRIVAL Claudine</t>
  </si>
  <si>
    <t>TRIVAL</t>
  </si>
  <si>
    <t>GERVAIS Liliane</t>
  </si>
  <si>
    <t>M22</t>
  </si>
  <si>
    <t>LEMARIE Lysiane</t>
  </si>
  <si>
    <t>LEMARIE</t>
  </si>
  <si>
    <t>M50</t>
  </si>
  <si>
    <t>GROIZARD Ghislaine</t>
  </si>
  <si>
    <t>GROIZARD</t>
  </si>
  <si>
    <t>BARTHELEMY Marie-Thérèse</t>
  </si>
  <si>
    <t>DUPLAIX Catherine</t>
  </si>
  <si>
    <t>DUPLAIX</t>
  </si>
  <si>
    <t>MILLET Yvette</t>
  </si>
  <si>
    <t>KELNER Jean-Michel</t>
  </si>
  <si>
    <t>LOGEROT Denis</t>
  </si>
  <si>
    <t>LOGEROT</t>
  </si>
  <si>
    <t>HONDARRAGUE Irène</t>
  </si>
  <si>
    <t>HONDARRAGUE</t>
  </si>
  <si>
    <t>VIGNUALES Nathalie</t>
  </si>
  <si>
    <t>VIGNUALES</t>
  </si>
  <si>
    <t>BRUNET Colette</t>
  </si>
  <si>
    <t>MARCHAL Joëlle</t>
  </si>
  <si>
    <t>MARCHAL</t>
  </si>
  <si>
    <t>COUGRAND Alexandra</t>
  </si>
  <si>
    <t>COUGRAND</t>
  </si>
  <si>
    <t>LE DUIGO Josiane</t>
  </si>
  <si>
    <t>LE DUIGO</t>
  </si>
  <si>
    <t>LEIBLANG Béatrice</t>
  </si>
  <si>
    <t>LEIBLANG</t>
  </si>
  <si>
    <t>TABUTIAUX Dominique</t>
  </si>
  <si>
    <t>TABUTIAUX</t>
  </si>
  <si>
    <t>CANGE Nicole</t>
  </si>
  <si>
    <t>CANGE</t>
  </si>
  <si>
    <t>GAUDIN Bruno</t>
  </si>
  <si>
    <t>MERITET Annick</t>
  </si>
  <si>
    <t>MERITET</t>
  </si>
  <si>
    <t>VERPILLAT Michèle</t>
  </si>
  <si>
    <t>VERPILLAT</t>
  </si>
  <si>
    <t>VIDAL Brigitte</t>
  </si>
  <si>
    <t>HILARIC Christine</t>
  </si>
  <si>
    <t>HILARIC</t>
  </si>
  <si>
    <t>RICHARDON Anne-Marie</t>
  </si>
  <si>
    <t>RICHARDON</t>
  </si>
  <si>
    <t>KUHN Geneviève</t>
  </si>
  <si>
    <t>KUHN</t>
  </si>
  <si>
    <t>CARDOT Marie-Claire</t>
  </si>
  <si>
    <t>CARDOT</t>
  </si>
  <si>
    <t>DELAUTRE Laurence</t>
  </si>
  <si>
    <t>DELAUTRE</t>
  </si>
  <si>
    <t>PONCHET Michel</t>
  </si>
  <si>
    <t>PONCHET</t>
  </si>
  <si>
    <t>MAYEKO Cinthia</t>
  </si>
  <si>
    <t>MAYEKO</t>
  </si>
  <si>
    <t>Cinthia</t>
  </si>
  <si>
    <t>MARTIN-VINCENT Florence</t>
  </si>
  <si>
    <t>MARTIN-VINCENT</t>
  </si>
  <si>
    <t>TENA Danièle</t>
  </si>
  <si>
    <t>TENA</t>
  </si>
  <si>
    <t>GOUJON Anny</t>
  </si>
  <si>
    <t>BOUISSE Anne-Marie</t>
  </si>
  <si>
    <t>BOUISSE</t>
  </si>
  <si>
    <t>LAVOT Annie</t>
  </si>
  <si>
    <t>LAVOT</t>
  </si>
  <si>
    <t>MALGOIRE Pierre</t>
  </si>
  <si>
    <t>MALGOIRE</t>
  </si>
  <si>
    <t>BALDACCI Annick</t>
  </si>
  <si>
    <t>BALDACCI</t>
  </si>
  <si>
    <t>ROBIN Nicole</t>
  </si>
  <si>
    <t>IVORRA Michèle</t>
  </si>
  <si>
    <t>IVORRA</t>
  </si>
  <si>
    <t>ELISE Josée</t>
  </si>
  <si>
    <t>ELISE</t>
  </si>
  <si>
    <t>FILLONNEAU Edith</t>
  </si>
  <si>
    <t>FILLONNEAU</t>
  </si>
  <si>
    <t>FREVILLE Sylvie</t>
  </si>
  <si>
    <t>FREVILLE</t>
  </si>
  <si>
    <t>GANDIT Dominique</t>
  </si>
  <si>
    <t>GANDIT</t>
  </si>
  <si>
    <t>MORTELETTE Dominique</t>
  </si>
  <si>
    <t>MORTELETTE</t>
  </si>
  <si>
    <t>ANDLAUER Nina</t>
  </si>
  <si>
    <t>Nina</t>
  </si>
  <si>
    <t>Jackye</t>
  </si>
  <si>
    <t>CLIN Evelyne</t>
  </si>
  <si>
    <t>CLIN</t>
  </si>
  <si>
    <t>BENSALEM Delphine</t>
  </si>
  <si>
    <t>BENSALEM</t>
  </si>
  <si>
    <t>MAIRE Michèle</t>
  </si>
  <si>
    <t>VION Béatrice</t>
  </si>
  <si>
    <t>VION</t>
  </si>
  <si>
    <t>OLLIER Colette</t>
  </si>
  <si>
    <t>OLLIER</t>
  </si>
  <si>
    <t>BENNOUNA Miriame</t>
  </si>
  <si>
    <t>BENNOUNA</t>
  </si>
  <si>
    <t>Miriame</t>
  </si>
  <si>
    <t>BLANCHET</t>
  </si>
  <si>
    <t>CATELAIN Danièle</t>
  </si>
  <si>
    <t>CATELAIN</t>
  </si>
  <si>
    <t>CHEN</t>
  </si>
  <si>
    <t>Qualification</t>
  </si>
  <si>
    <t>Qualifiés Par</t>
  </si>
  <si>
    <t>N° Licence</t>
  </si>
  <si>
    <t>Noms Prénoms</t>
  </si>
  <si>
    <t>Noms</t>
  </si>
  <si>
    <t>Prénoms</t>
  </si>
  <si>
    <t>Cat.</t>
  </si>
  <si>
    <t xml:space="preserve">Série </t>
  </si>
  <si>
    <t>Fédé</t>
  </si>
  <si>
    <t>Club</t>
  </si>
  <si>
    <t>Titre</t>
  </si>
  <si>
    <t>Série N-1</t>
  </si>
  <si>
    <t>Centres</t>
  </si>
  <si>
    <t>Comités</t>
  </si>
  <si>
    <t>T28</t>
  </si>
  <si>
    <t>BOUTELIER Laurence</t>
  </si>
  <si>
    <t>BOUTELIER</t>
  </si>
  <si>
    <t>DAMAND Gabrielle</t>
  </si>
  <si>
    <t>DAMAND</t>
  </si>
  <si>
    <t>DE RESTREPO Chantal</t>
  </si>
  <si>
    <t>DE RESTREPO</t>
  </si>
  <si>
    <t>DEMOUGE Marie-Alice</t>
  </si>
  <si>
    <t>Marie-Alice</t>
  </si>
  <si>
    <t>R14</t>
  </si>
  <si>
    <t>HUCK Régine</t>
  </si>
  <si>
    <t>HUCK</t>
  </si>
  <si>
    <t>LAINEY Jean</t>
  </si>
  <si>
    <t>LAINEY</t>
  </si>
  <si>
    <t>PETITDEMANGE Elfriede</t>
  </si>
  <si>
    <t>PETITDEMANGE</t>
  </si>
  <si>
    <t>Elfriede</t>
  </si>
  <si>
    <t>RINDERKNECHT Audrey</t>
  </si>
  <si>
    <t>RINDERKNECHT</t>
  </si>
  <si>
    <t>Audrey</t>
  </si>
  <si>
    <t>WINTZ Simon</t>
  </si>
  <si>
    <t>WINTZ</t>
  </si>
  <si>
    <t>Simon</t>
  </si>
  <si>
    <t>Z00</t>
  </si>
  <si>
    <t>BLANC Liliane-Marie</t>
  </si>
  <si>
    <t>Liliane-Marie</t>
  </si>
  <si>
    <t>COUSIN Bernadette</t>
  </si>
  <si>
    <t>DOMINGOS Jacqueline</t>
  </si>
  <si>
    <t>DOMINGOS</t>
  </si>
  <si>
    <t>B28</t>
  </si>
  <si>
    <t>ESQUERRE Céline</t>
  </si>
  <si>
    <t>ESQUERRE</t>
  </si>
  <si>
    <t>FRANCAIS Marie-Françoise</t>
  </si>
  <si>
    <t>FRANCAIS</t>
  </si>
  <si>
    <t>GASTON Daniel</t>
  </si>
  <si>
    <t>GENDRON</t>
  </si>
  <si>
    <t>JANS Andrée</t>
  </si>
  <si>
    <t>JANS</t>
  </si>
  <si>
    <t>LUCE Pascal</t>
  </si>
  <si>
    <t>B07</t>
  </si>
  <si>
    <t>PENO Dolorès</t>
  </si>
  <si>
    <t>PENO</t>
  </si>
  <si>
    <t>PERCHET</t>
  </si>
  <si>
    <t>PERES Yvette</t>
  </si>
  <si>
    <t>ROMERO Jean-François</t>
  </si>
  <si>
    <t>ROMERO</t>
  </si>
  <si>
    <t>ROSE Fabienne</t>
  </si>
  <si>
    <t>ROSE</t>
  </si>
  <si>
    <t>SABAS Dominique</t>
  </si>
  <si>
    <t>SABAS</t>
  </si>
  <si>
    <t>SAVELLI Marie-Thérèse</t>
  </si>
  <si>
    <t>SAVELLI</t>
  </si>
  <si>
    <t>SERRES Colette</t>
  </si>
  <si>
    <t>SERRES</t>
  </si>
  <si>
    <t>STEINER Anna</t>
  </si>
  <si>
    <t>STEINER</t>
  </si>
  <si>
    <t>P23</t>
  </si>
  <si>
    <t>ROSNET Antoine</t>
  </si>
  <si>
    <t>ROSNET</t>
  </si>
  <si>
    <t>CARTIER Karine</t>
  </si>
  <si>
    <t>CARTIER</t>
  </si>
  <si>
    <t>CHABRIER Géraldine</t>
  </si>
  <si>
    <t>CHABRIER</t>
  </si>
  <si>
    <t>CHAUSSON Christelle</t>
  </si>
  <si>
    <t>CHAUSSON</t>
  </si>
  <si>
    <t>COLLET Jacques</t>
  </si>
  <si>
    <t>COLLET</t>
  </si>
  <si>
    <t>DOUGNY Christiane</t>
  </si>
  <si>
    <t>DOUGNY</t>
  </si>
  <si>
    <t>FERREIRA Marie-Thérèse</t>
  </si>
  <si>
    <t>FERREIRA</t>
  </si>
  <si>
    <t>GENDRON Simone</t>
  </si>
  <si>
    <t>HUGOT Josyane</t>
  </si>
  <si>
    <t>HUGOT</t>
  </si>
  <si>
    <t>Josyane</t>
  </si>
  <si>
    <t>LEFRANCQ Brigitte</t>
  </si>
  <si>
    <t>LEFRANCQ</t>
  </si>
  <si>
    <t>MARONNAT Murielle</t>
  </si>
  <si>
    <t>MARONNAT</t>
  </si>
  <si>
    <t>MICHELON Sylvie</t>
  </si>
  <si>
    <t>MICHELON</t>
  </si>
  <si>
    <t>MORIZOT Nicole</t>
  </si>
  <si>
    <t>MORIZOT</t>
  </si>
  <si>
    <t>P22</t>
  </si>
  <si>
    <t>RUNDSTADLER Véronique</t>
  </si>
  <si>
    <t>RUNDSTADLER</t>
  </si>
  <si>
    <t>SALMON Françoise</t>
  </si>
  <si>
    <t>TIRADON Renée</t>
  </si>
  <si>
    <t>TIRADON</t>
  </si>
  <si>
    <t>PORTIER Véronique</t>
  </si>
  <si>
    <t>PORTIER</t>
  </si>
  <si>
    <t>D37</t>
  </si>
  <si>
    <t>BARATEAU Martine</t>
  </si>
  <si>
    <t>BARATEAU</t>
  </si>
  <si>
    <t>BENHAMOUDA Frédéric</t>
  </si>
  <si>
    <t>BENHAMOUDA</t>
  </si>
  <si>
    <t>BESSON Marie-Hélène</t>
  </si>
  <si>
    <t>BESSON</t>
  </si>
  <si>
    <t>Lionel</t>
  </si>
  <si>
    <t>COURCOUL Hélène</t>
  </si>
  <si>
    <t>DECHANDON Muriel</t>
  </si>
  <si>
    <t>DECHANDON</t>
  </si>
  <si>
    <t>FESNIERE Jean-Marc</t>
  </si>
  <si>
    <t>FESNIERE</t>
  </si>
  <si>
    <t>GERGAUD Claude</t>
  </si>
  <si>
    <t>GERGAUD</t>
  </si>
  <si>
    <t>GUINEL Marie-Jeanne</t>
  </si>
  <si>
    <t>GUINEL</t>
  </si>
  <si>
    <t>HERMOUET Pascal</t>
  </si>
  <si>
    <t>HERMOUET</t>
  </si>
  <si>
    <t>HILLAIRET Madeleine</t>
  </si>
  <si>
    <t>HILLAIRET</t>
  </si>
  <si>
    <t>HOINARD Annie</t>
  </si>
  <si>
    <t>HOINARD</t>
  </si>
  <si>
    <t>HUGAIN Simonne</t>
  </si>
  <si>
    <t>HUGAIN</t>
  </si>
  <si>
    <t>Simonne</t>
  </si>
  <si>
    <t>KA Mamadou</t>
  </si>
  <si>
    <t>KA</t>
  </si>
  <si>
    <t>Mamadou</t>
  </si>
  <si>
    <t>KERVAREC Michelle</t>
  </si>
  <si>
    <t>KERVAREC</t>
  </si>
  <si>
    <t>LAMBERT Christine</t>
  </si>
  <si>
    <t>LEFEBVRE</t>
  </si>
  <si>
    <t>LETHUILLIER Antoine</t>
  </si>
  <si>
    <t>LETHUILLIER</t>
  </si>
  <si>
    <t>LOGÉ Pascal</t>
  </si>
  <si>
    <t>LOGÉ</t>
  </si>
  <si>
    <t>MOUILLÉ David</t>
  </si>
  <si>
    <t>MOUILLÉ</t>
  </si>
  <si>
    <t>PELLETIER Maryse</t>
  </si>
  <si>
    <t>PERON Marie-Cécile</t>
  </si>
  <si>
    <t>PERON</t>
  </si>
  <si>
    <t>POTIER Josiane</t>
  </si>
  <si>
    <t>RICHARD Marie-Jo</t>
  </si>
  <si>
    <t>THIERRY Marie-Jo</t>
  </si>
  <si>
    <t>TRIBONDEAU Chantal</t>
  </si>
  <si>
    <t>TRIBONDEAU</t>
  </si>
  <si>
    <t>VIVIER Sébastien</t>
  </si>
  <si>
    <t>VIVIER</t>
  </si>
  <si>
    <t>ALESSANDRINI Laurence</t>
  </si>
  <si>
    <t>ALESSANDRINI</t>
  </si>
  <si>
    <t>BILLARD Simone</t>
  </si>
  <si>
    <t>BILLARD</t>
  </si>
  <si>
    <t>BODIGLIO Raymonde</t>
  </si>
  <si>
    <t>BODIGLIO</t>
  </si>
  <si>
    <t>CHATELARD Marie-Andrée</t>
  </si>
  <si>
    <t>CHATELARD</t>
  </si>
  <si>
    <t>DAGET-ROSTAN Lucie</t>
  </si>
  <si>
    <t>DAGET-ROSTAN</t>
  </si>
  <si>
    <t>DELPHIN Monique</t>
  </si>
  <si>
    <t>DELPHIN</t>
  </si>
  <si>
    <t>F06</t>
  </si>
  <si>
    <t>DETRAZ Florian</t>
  </si>
  <si>
    <t>DETRAZ</t>
  </si>
  <si>
    <t>Florian</t>
  </si>
  <si>
    <t>GASTALDI Stéphanie</t>
  </si>
  <si>
    <t>GASTALDI</t>
  </si>
  <si>
    <t>IZAC Danièle</t>
  </si>
  <si>
    <t>IZAC</t>
  </si>
  <si>
    <t>JOLY Catherine</t>
  </si>
  <si>
    <t>JOLY</t>
  </si>
  <si>
    <t>F22</t>
  </si>
  <si>
    <t>LARDIERE Michel</t>
  </si>
  <si>
    <t>LARDIERE</t>
  </si>
  <si>
    <t>LEGRAND Marie-Christine</t>
  </si>
  <si>
    <t>VERGNOLLE Sylvie</t>
  </si>
  <si>
    <t>VERGNOLLE</t>
  </si>
  <si>
    <t>CAUDRON Thomas</t>
  </si>
  <si>
    <t>CAUDRON</t>
  </si>
  <si>
    <t>CREMERS Françoise</t>
  </si>
  <si>
    <t>CREMERS</t>
  </si>
  <si>
    <t>G04</t>
  </si>
  <si>
    <t>CYBULKA Bernadette</t>
  </si>
  <si>
    <t>CYBULKA</t>
  </si>
  <si>
    <t>DESPRINGRE Liliane</t>
  </si>
  <si>
    <t>DESPRINGRE</t>
  </si>
  <si>
    <t>DHUIEGE Edith</t>
  </si>
  <si>
    <t>DHUIEGE</t>
  </si>
  <si>
    <t>DRAUX Michel</t>
  </si>
  <si>
    <t>DRAUX</t>
  </si>
  <si>
    <t>FRAMERY Pascale</t>
  </si>
  <si>
    <t>GENAIN Patrick</t>
  </si>
  <si>
    <t>GENAIN</t>
  </si>
  <si>
    <t>GODRY Catherine</t>
  </si>
  <si>
    <t>GODRY</t>
  </si>
  <si>
    <t>GULUDEC Joëlle</t>
  </si>
  <si>
    <t>GULUDEC</t>
  </si>
  <si>
    <t>IZEMBART Françoise</t>
  </si>
  <si>
    <t>IZEMBART</t>
  </si>
  <si>
    <t>G18</t>
  </si>
  <si>
    <t>JACQUEMIN Gérald</t>
  </si>
  <si>
    <t>KUDLATY Laurence</t>
  </si>
  <si>
    <t>KUDLATY</t>
  </si>
  <si>
    <t>LEFEBVRE Anne-Marie</t>
  </si>
  <si>
    <t>MACQUET Patrice</t>
  </si>
  <si>
    <t>MOYAUX Lysiane</t>
  </si>
  <si>
    <t>MOYAUX</t>
  </si>
  <si>
    <t>RODRIGO Nathalie</t>
  </si>
  <si>
    <t>RODRIGO</t>
  </si>
  <si>
    <t>SEGUIN Patrice</t>
  </si>
  <si>
    <t>SEGUIN</t>
  </si>
  <si>
    <t>SIREUIL Martine</t>
  </si>
  <si>
    <t>SIREUIL</t>
  </si>
  <si>
    <t>WARTEL Rita</t>
  </si>
  <si>
    <t>WARTEL</t>
  </si>
  <si>
    <t>Rita</t>
  </si>
  <si>
    <t>ZYCH Edmond</t>
  </si>
  <si>
    <t>ZYCH</t>
  </si>
  <si>
    <t>G55</t>
  </si>
  <si>
    <t>BILLIG Bernadette</t>
  </si>
  <si>
    <t>BILLIG</t>
  </si>
  <si>
    <t>CONTRANT Bernard</t>
  </si>
  <si>
    <t>CONTRANT</t>
  </si>
  <si>
    <t>COURREGES Christine</t>
  </si>
  <si>
    <t>COURREGES</t>
  </si>
  <si>
    <t>GAURICHON Nicole</t>
  </si>
  <si>
    <t>GAURICHON</t>
  </si>
  <si>
    <t>GRINCOURT Valérie</t>
  </si>
  <si>
    <t>GRINCOURT</t>
  </si>
  <si>
    <t>MANCARELLA Isabelle</t>
  </si>
  <si>
    <t>MANCARELLA</t>
  </si>
  <si>
    <t>MIGNOT Rudy</t>
  </si>
  <si>
    <t>MIGNOT</t>
  </si>
  <si>
    <t>Rudy</t>
  </si>
  <si>
    <t>MORLIER Joseph</t>
  </si>
  <si>
    <t>MORLIER</t>
  </si>
  <si>
    <t>H25</t>
  </si>
  <si>
    <t>SENOT Danielle</t>
  </si>
  <si>
    <t>SEGUIER Martine</t>
  </si>
  <si>
    <t>SEGUIER</t>
  </si>
  <si>
    <t>I03</t>
  </si>
  <si>
    <t>ARNAUD Laurent</t>
  </si>
  <si>
    <t>I24</t>
  </si>
  <si>
    <t>AURIOL Maryse Colette</t>
  </si>
  <si>
    <t>Maryse Colette</t>
  </si>
  <si>
    <t>BENOIT Bernadette</t>
  </si>
  <si>
    <t>BENOIT</t>
  </si>
  <si>
    <t>BON Killian</t>
  </si>
  <si>
    <t>BON</t>
  </si>
  <si>
    <t>Killian</t>
  </si>
  <si>
    <t>I09</t>
  </si>
  <si>
    <t>Frédérique</t>
  </si>
  <si>
    <t>CONGRAS Pierre</t>
  </si>
  <si>
    <t>CONGRAS</t>
  </si>
  <si>
    <t>DEBRAY Michèle</t>
  </si>
  <si>
    <t>FERRER Jeanne</t>
  </si>
  <si>
    <t>FERRER</t>
  </si>
  <si>
    <t>GIGAULT Jérôme</t>
  </si>
  <si>
    <t>GIGAULT</t>
  </si>
  <si>
    <t>HURE Rosanna</t>
  </si>
  <si>
    <t>HURE</t>
  </si>
  <si>
    <t>Rosanna</t>
  </si>
  <si>
    <t>LE LURON Michèle</t>
  </si>
  <si>
    <t>LE LURON</t>
  </si>
  <si>
    <t>ORHNIAL Jean-Marc</t>
  </si>
  <si>
    <t>ORHNIAL</t>
  </si>
  <si>
    <t>POIRAUD Christian</t>
  </si>
  <si>
    <t>POIRAUD</t>
  </si>
  <si>
    <t>PORTAIL Gilda</t>
  </si>
  <si>
    <t>PORTAIL</t>
  </si>
  <si>
    <t>Gilda</t>
  </si>
  <si>
    <t>PROUHEZE Marina</t>
  </si>
  <si>
    <t>PROUHEZE</t>
  </si>
  <si>
    <t>Marina</t>
  </si>
  <si>
    <t>VILA Marie-José</t>
  </si>
  <si>
    <t>VILA</t>
  </si>
  <si>
    <t>WEBER</t>
  </si>
  <si>
    <t>AUBRIERE</t>
  </si>
  <si>
    <t>BERNARD Annie</t>
  </si>
  <si>
    <t>BERTHOUX Annie</t>
  </si>
  <si>
    <t>BERTHOUX</t>
  </si>
  <si>
    <t>CHABOUTY Claudie</t>
  </si>
  <si>
    <t>CHABOUTY</t>
  </si>
  <si>
    <t>CHANTEPIE Alain</t>
  </si>
  <si>
    <t>CHANTEPIE</t>
  </si>
  <si>
    <t>D07</t>
  </si>
  <si>
    <t>DUPONT Brigitte</t>
  </si>
  <si>
    <t>FAUGER Claudie</t>
  </si>
  <si>
    <t>FAUGER</t>
  </si>
  <si>
    <t>FIRMIN Noëlle</t>
  </si>
  <si>
    <t>FIRMIN</t>
  </si>
  <si>
    <t>FLACELIERE Claudine</t>
  </si>
  <si>
    <t>FLACELIERE</t>
  </si>
  <si>
    <t>GAUDIN Florence</t>
  </si>
  <si>
    <t>HUCHET Nelly</t>
  </si>
  <si>
    <t>HUCHET</t>
  </si>
  <si>
    <t>LECHELLE Thérèse</t>
  </si>
  <si>
    <t>LECHELLE</t>
  </si>
  <si>
    <t>MALIFARGES Françoise</t>
  </si>
  <si>
    <t>MALIFARGES</t>
  </si>
  <si>
    <t>MURPHY Paul</t>
  </si>
  <si>
    <t>MURPHY</t>
  </si>
  <si>
    <t>NYFFENEGGER Marie-Line</t>
  </si>
  <si>
    <t>NYFFENEGGER</t>
  </si>
  <si>
    <t>PERREAUD Laurent</t>
  </si>
  <si>
    <t>PERREAUD</t>
  </si>
  <si>
    <t>PETIT Xavier</t>
  </si>
  <si>
    <t>RABOTTEAU Evelyne</t>
  </si>
  <si>
    <t>RABOTTEAU</t>
  </si>
  <si>
    <t>SOULARD Martine</t>
  </si>
  <si>
    <t>SOULARD</t>
  </si>
  <si>
    <t>SUDAROVICH Hélène</t>
  </si>
  <si>
    <t>SUDAROVICH</t>
  </si>
  <si>
    <t>THAZARD Monique</t>
  </si>
  <si>
    <t>THAZARD</t>
  </si>
  <si>
    <t>VIGNAUD Nadine</t>
  </si>
  <si>
    <t>VIGNAUD</t>
  </si>
  <si>
    <t>BAUDOT Monique</t>
  </si>
  <si>
    <t>K42</t>
  </si>
  <si>
    <t>BOURION Alain</t>
  </si>
  <si>
    <t>BOURION</t>
  </si>
  <si>
    <t>BRUNAT David</t>
  </si>
  <si>
    <t>BRUNAT</t>
  </si>
  <si>
    <t>CIUFFINI Yolande</t>
  </si>
  <si>
    <t>CIUFFINI</t>
  </si>
  <si>
    <t>FRITSCH Daniel</t>
  </si>
  <si>
    <t>FRITSCH</t>
  </si>
  <si>
    <t>K02</t>
  </si>
  <si>
    <t>GERARD Nathalie</t>
  </si>
  <si>
    <t>GERARD</t>
  </si>
  <si>
    <t>HASSE Elisabeth</t>
  </si>
  <si>
    <t>HASSE</t>
  </si>
  <si>
    <t>HENRION Liliane</t>
  </si>
  <si>
    <t>HENRION</t>
  </si>
  <si>
    <t>JEANPIERRE Francis</t>
  </si>
  <si>
    <t>JEANPIERRE</t>
  </si>
  <si>
    <t>Francis</t>
  </si>
  <si>
    <t>KEYSER Jean-Michel</t>
  </si>
  <si>
    <t>KEYSER</t>
  </si>
  <si>
    <t>LORRAIN Stéphanie</t>
  </si>
  <si>
    <t>LORRAIN</t>
  </si>
  <si>
    <t>MARICHAL</t>
  </si>
  <si>
    <t>MILLET Anne</t>
  </si>
  <si>
    <t>POIVRE Elisabeth</t>
  </si>
  <si>
    <t>POIVRE</t>
  </si>
  <si>
    <t>SCHEMEL Sylvie</t>
  </si>
  <si>
    <t>SCHEMEL</t>
  </si>
  <si>
    <t>ZOGHLAMI Aurélie</t>
  </si>
  <si>
    <t>ZOGHLAMI</t>
  </si>
  <si>
    <t>Aurélie</t>
  </si>
  <si>
    <t>AYOUB Magda</t>
  </si>
  <si>
    <t>AYOUB</t>
  </si>
  <si>
    <t>Magda</t>
  </si>
  <si>
    <t>BAILLY Simone</t>
  </si>
  <si>
    <t>BAILLY</t>
  </si>
  <si>
    <t>BETSCHER Marlène</t>
  </si>
  <si>
    <t>BETSCHER</t>
  </si>
  <si>
    <t>BOURSIVAT Régine</t>
  </si>
  <si>
    <t>BOURSIVAT</t>
  </si>
  <si>
    <t>CHAUMONT Muriel</t>
  </si>
  <si>
    <t>CHAUMONT</t>
  </si>
  <si>
    <t>DAURAT Guy</t>
  </si>
  <si>
    <t>DAURAT</t>
  </si>
  <si>
    <t>DUMAINE Anny</t>
  </si>
  <si>
    <t>DUMAINE</t>
  </si>
  <si>
    <t>GOUGNOT Eliane</t>
  </si>
  <si>
    <t>GOUGNOT</t>
  </si>
  <si>
    <t>L21</t>
  </si>
  <si>
    <t>GRENOUILLAT Suzanne</t>
  </si>
  <si>
    <t>GRENOUILLAT</t>
  </si>
  <si>
    <t>LANGARD André</t>
  </si>
  <si>
    <t>LANGARD</t>
  </si>
  <si>
    <t>LE FLOCH Sylvie</t>
  </si>
  <si>
    <t>LIBOUREL Madeleine</t>
  </si>
  <si>
    <t>LIBOUREL</t>
  </si>
  <si>
    <t>MERY Maryse</t>
  </si>
  <si>
    <t>MERY</t>
  </si>
  <si>
    <t>MOREL Patrick</t>
  </si>
  <si>
    <t>NARDIN Danielle</t>
  </si>
  <si>
    <t>NARDIN</t>
  </si>
  <si>
    <t>OTT Christine</t>
  </si>
  <si>
    <t>OTT</t>
  </si>
  <si>
    <t>PARAY Sylviane</t>
  </si>
  <si>
    <t>PARAY</t>
  </si>
  <si>
    <t>PEDRINI Colette</t>
  </si>
  <si>
    <t>PEDRINI</t>
  </si>
  <si>
    <t>PICARD Serge</t>
  </si>
  <si>
    <t>PICARD</t>
  </si>
  <si>
    <t>RIGAUX Bernard</t>
  </si>
  <si>
    <t>RIGAUX</t>
  </si>
  <si>
    <t>RIVIÈRE Gisèle</t>
  </si>
  <si>
    <t>RIVIÈRE</t>
  </si>
  <si>
    <t>SACHE Frédéric</t>
  </si>
  <si>
    <t>SACHE</t>
  </si>
  <si>
    <t>SZEZUREK Richard</t>
  </si>
  <si>
    <t>SZEZUREK</t>
  </si>
  <si>
    <t>TRIVILLIN Marina</t>
  </si>
  <si>
    <t>TRIVILLIN</t>
  </si>
  <si>
    <t>VENET Sylvie</t>
  </si>
  <si>
    <t>VENET</t>
  </si>
  <si>
    <t>VIVERT Roger</t>
  </si>
  <si>
    <t>VIVERT</t>
  </si>
  <si>
    <t>BARRAY Thierry</t>
  </si>
  <si>
    <t>BARRAY</t>
  </si>
  <si>
    <t>BERGERAT Christine</t>
  </si>
  <si>
    <t>BERGERAT</t>
  </si>
  <si>
    <t>BORDAIS Jocelyne</t>
  </si>
  <si>
    <t>BORDAIS</t>
  </si>
  <si>
    <t>BOURDAUD'HUI Christophe</t>
  </si>
  <si>
    <t>BOURDAUD'HUI</t>
  </si>
  <si>
    <t>BOURLIER Agnès</t>
  </si>
  <si>
    <t>BOURLIER</t>
  </si>
  <si>
    <t>CUDELOU Evelyne</t>
  </si>
  <si>
    <t>CUDELOU</t>
  </si>
  <si>
    <t>DIALLO Ousmane Fatou</t>
  </si>
  <si>
    <t>Ousmane Fatou</t>
  </si>
  <si>
    <t>HENNEBERT Christiane</t>
  </si>
  <si>
    <t>HENNEBERT</t>
  </si>
  <si>
    <t>JEANNE</t>
  </si>
  <si>
    <t>JEANNE Cyrille</t>
  </si>
  <si>
    <t>LECORDIER Annette</t>
  </si>
  <si>
    <t>LECORDIER</t>
  </si>
  <si>
    <t>ODIEVRE Françoise</t>
  </si>
  <si>
    <t>ODIEVRE</t>
  </si>
  <si>
    <t>RAMET Annick</t>
  </si>
  <si>
    <t>RAMET</t>
  </si>
  <si>
    <t>SAUVAGET</t>
  </si>
  <si>
    <t>SIBILLE Eliane</t>
  </si>
  <si>
    <t>SIBILLE</t>
  </si>
  <si>
    <t>TAILLIEZ Jacqueline</t>
  </si>
  <si>
    <t>TAILLIEZ</t>
  </si>
  <si>
    <t>TALBAUT Christine</t>
  </si>
  <si>
    <t>TALBAUT</t>
  </si>
  <si>
    <t>TOCQUEVILLE Josiane</t>
  </si>
  <si>
    <t>TOCQUEVILLE</t>
  </si>
  <si>
    <t>VALET Laurent</t>
  </si>
  <si>
    <t>VIGNEAU Joël</t>
  </si>
  <si>
    <t>VIGNEAU</t>
  </si>
  <si>
    <t>HERRICK Isabelle</t>
  </si>
  <si>
    <t>HERRICK</t>
  </si>
  <si>
    <t>PESSO Corinne</t>
  </si>
  <si>
    <t>PESSO</t>
  </si>
  <si>
    <t>PRAT Anne-Marie</t>
  </si>
  <si>
    <t>PRAT</t>
  </si>
  <si>
    <t>ARNAUD Liliane</t>
  </si>
  <si>
    <t>BLISSON</t>
  </si>
  <si>
    <t>BOUSCHET Lan Huong</t>
  </si>
  <si>
    <t>BOUSCHET</t>
  </si>
  <si>
    <t>Lan Huong</t>
  </si>
  <si>
    <t>DELAVILLE Dominique</t>
  </si>
  <si>
    <t>DELAVILLE</t>
  </si>
  <si>
    <t>FUSTIER Régine</t>
  </si>
  <si>
    <t>FUSTIER</t>
  </si>
  <si>
    <t>GUIEU Yvette</t>
  </si>
  <si>
    <t>GUIEU</t>
  </si>
  <si>
    <t>HELAIN Colette</t>
  </si>
  <si>
    <t>HELAIN</t>
  </si>
  <si>
    <t>HOUILLON Danielle</t>
  </si>
  <si>
    <t>JEDOR Marie-Pierre</t>
  </si>
  <si>
    <t>JEDOR</t>
  </si>
  <si>
    <t>MARICHAL Claude</t>
  </si>
  <si>
    <t>MARQUANT Philippe</t>
  </si>
  <si>
    <t>MARQUANT</t>
  </si>
  <si>
    <t>MAURICE Christine</t>
  </si>
  <si>
    <t>NICOLAS Myriam</t>
  </si>
  <si>
    <t>PARET Rosette</t>
  </si>
  <si>
    <t>PARET</t>
  </si>
  <si>
    <t>Rosette</t>
  </si>
  <si>
    <t>PLEGUE Cédric</t>
  </si>
  <si>
    <t>PLEGUE</t>
  </si>
  <si>
    <t>SIRETA Patricia</t>
  </si>
  <si>
    <t>SIRETA</t>
  </si>
  <si>
    <t>VERNAC Michèle</t>
  </si>
  <si>
    <t>VERNAC</t>
  </si>
  <si>
    <t>VICHE Lionel</t>
  </si>
  <si>
    <t>VICHE</t>
  </si>
  <si>
    <t>ARNOU Jocelyne</t>
  </si>
  <si>
    <t>ARNOU</t>
  </si>
  <si>
    <t>BAUDOUIN Marie-Claude</t>
  </si>
  <si>
    <t>BAUDOUIN</t>
  </si>
  <si>
    <t>BLANCHET Maïté</t>
  </si>
  <si>
    <t>BOUDENOT Patrick</t>
  </si>
  <si>
    <t>BOUDENOT</t>
  </si>
  <si>
    <t>BOURNIGAULT Frédéric</t>
  </si>
  <si>
    <t>BOURNIGAULT</t>
  </si>
  <si>
    <t>BUET Lucette</t>
  </si>
  <si>
    <t>BUET</t>
  </si>
  <si>
    <t>P13</t>
  </si>
  <si>
    <t>KANE Bamba</t>
  </si>
  <si>
    <t>KANE</t>
  </si>
  <si>
    <t>Bamba</t>
  </si>
  <si>
    <t>MARQUET Marie-Odile</t>
  </si>
  <si>
    <t>MARQUET</t>
  </si>
  <si>
    <t>MERCAT Marie-Françoise</t>
  </si>
  <si>
    <t>MERCAT</t>
  </si>
  <si>
    <t>BERNIER Pascal</t>
  </si>
  <si>
    <t>BOUCARD Claude</t>
  </si>
  <si>
    <t>BOUCARD</t>
  </si>
  <si>
    <t>DUMON Colette</t>
  </si>
  <si>
    <t>DUMON</t>
  </si>
  <si>
    <t>GIROD Chantal</t>
  </si>
  <si>
    <t>MICHEL</t>
  </si>
  <si>
    <t>SONNEY Gisèle</t>
  </si>
  <si>
    <t>SONNEY</t>
  </si>
  <si>
    <t>TUFEL Marie-Hélène</t>
  </si>
  <si>
    <t>TUFEL</t>
  </si>
  <si>
    <t>DELCOURT Dominique</t>
  </si>
  <si>
    <t>DEPRET Bénédicte</t>
  </si>
  <si>
    <t>DEPRET</t>
  </si>
  <si>
    <t>GAVAGGIO Philippe</t>
  </si>
  <si>
    <t>GAVAGGIO</t>
  </si>
  <si>
    <t>GROLIER Josette</t>
  </si>
  <si>
    <t>GROLIER</t>
  </si>
  <si>
    <t>GUINEHEUX Marie-Thé</t>
  </si>
  <si>
    <t>GUINEHEUX</t>
  </si>
  <si>
    <t>HEMON-LAURENS Françoise</t>
  </si>
  <si>
    <t>HEMON-LAURENS</t>
  </si>
  <si>
    <t>LAMBERT Annie</t>
  </si>
  <si>
    <t>LE BERRE-ANTHONY Carmen</t>
  </si>
  <si>
    <t>LE BERRE-ANTHONY</t>
  </si>
  <si>
    <t>Carmen</t>
  </si>
  <si>
    <t>LE GORGEU Michel</t>
  </si>
  <si>
    <t>LE GORGEU</t>
  </si>
  <si>
    <t>Maurice</t>
  </si>
  <si>
    <t>LESTIC Michelle</t>
  </si>
  <si>
    <t>LESTIC</t>
  </si>
  <si>
    <t>LOUIN Sylvie</t>
  </si>
  <si>
    <t>MORICE Chantal</t>
  </si>
  <si>
    <t>MORICE</t>
  </si>
  <si>
    <t>S19</t>
  </si>
  <si>
    <t>MORVAN Michel</t>
  </si>
  <si>
    <t>MORVAN</t>
  </si>
  <si>
    <t>PAYET Céline</t>
  </si>
  <si>
    <t>PEDRONO Roger</t>
  </si>
  <si>
    <t>PEDRONO</t>
  </si>
  <si>
    <t>PHILIPPE</t>
  </si>
  <si>
    <t>RUNGOAT Marie-Ange</t>
  </si>
  <si>
    <t>SAINT-LAUX Sylvie</t>
  </si>
  <si>
    <t>SAINT-LAUX</t>
  </si>
  <si>
    <t>VIGNARD Michel</t>
  </si>
  <si>
    <t>VIGNARD</t>
  </si>
  <si>
    <t>BAUDOUX Annette</t>
  </si>
  <si>
    <t>BAUDOUX</t>
  </si>
  <si>
    <t>BELESTIN Jean-Pierre</t>
  </si>
  <si>
    <t>BELESTIN</t>
  </si>
  <si>
    <t>BELESTIN Marie-Jeanne</t>
  </si>
  <si>
    <t>BEON Yvette</t>
  </si>
  <si>
    <t>BROUSTE Mercedès</t>
  </si>
  <si>
    <t>BROUSTE</t>
  </si>
  <si>
    <t>Mercedès</t>
  </si>
  <si>
    <t>DEGRAVE Danielle</t>
  </si>
  <si>
    <t>DEGRAVE</t>
  </si>
  <si>
    <t>DELANE Michèle</t>
  </si>
  <si>
    <t>DELANE</t>
  </si>
  <si>
    <t>DROMARD Théo</t>
  </si>
  <si>
    <t>DROMARD</t>
  </si>
  <si>
    <t>Théo</t>
  </si>
  <si>
    <t>PJ04</t>
  </si>
  <si>
    <t>DUFOURCQ Marie-Claude</t>
  </si>
  <si>
    <t>DUFOURCQ</t>
  </si>
  <si>
    <t>EXPOSITO Daniel</t>
  </si>
  <si>
    <t>EXPOSITO</t>
  </si>
  <si>
    <t>LAPEYRE-MIRANDE Geneviève</t>
  </si>
  <si>
    <t>LAPEYRE-MIRANDE</t>
  </si>
  <si>
    <t>LARROUX Dominique</t>
  </si>
  <si>
    <t>LARROUX</t>
  </si>
  <si>
    <t>MICHEL Jean-Christophe</t>
  </si>
  <si>
    <t>NOBLIA Véronique</t>
  </si>
  <si>
    <t>NOBLIA</t>
  </si>
  <si>
    <t>PARIS Rolande</t>
  </si>
  <si>
    <t>PIGET Catherine</t>
  </si>
  <si>
    <t>PIGET</t>
  </si>
  <si>
    <t>PREBOT Annie</t>
  </si>
  <si>
    <t>PREBOT</t>
  </si>
  <si>
    <t>ROSELIER Françoise</t>
  </si>
  <si>
    <t>ROSELIER</t>
  </si>
  <si>
    <t>TAILLIER Nancy</t>
  </si>
  <si>
    <t>TAILLIER</t>
  </si>
  <si>
    <t>Nancy</t>
  </si>
  <si>
    <t>ARABEYRE Guy</t>
  </si>
  <si>
    <t>ARABEYRE</t>
  </si>
  <si>
    <t>ASTRESSES Catherine</t>
  </si>
  <si>
    <t>ASTRESSES</t>
  </si>
  <si>
    <t>ASTRESSES Julien</t>
  </si>
  <si>
    <t>VJ39</t>
  </si>
  <si>
    <t>BAIL Dominique</t>
  </si>
  <si>
    <t>BAIL</t>
  </si>
  <si>
    <t>BARRE Claudette</t>
  </si>
  <si>
    <t>BARRE</t>
  </si>
  <si>
    <t>BELLANGER Christelle</t>
  </si>
  <si>
    <t>BELLANGER</t>
  </si>
  <si>
    <t>BENSIALI Farida</t>
  </si>
  <si>
    <t>BENSIALI</t>
  </si>
  <si>
    <t>Farida</t>
  </si>
  <si>
    <t>BERBEL Francine</t>
  </si>
  <si>
    <t>BERBEL</t>
  </si>
  <si>
    <t>CHEN Célise</t>
  </si>
  <si>
    <t>Célise</t>
  </si>
  <si>
    <t>COQUARD Danielle</t>
  </si>
  <si>
    <t>COQUARD</t>
  </si>
  <si>
    <t>DELOL Franck</t>
  </si>
  <si>
    <t>DELOL</t>
  </si>
  <si>
    <t>DELUGIAN Christiane</t>
  </si>
  <si>
    <t>DELUGIAN</t>
  </si>
  <si>
    <t>DELUGIAN Gérard</t>
  </si>
  <si>
    <t>DESTIN Marie-Line</t>
  </si>
  <si>
    <t>DESTIN</t>
  </si>
  <si>
    <t>DOBRZYNSKY Chantale</t>
  </si>
  <si>
    <t>DOBRZYNSKY</t>
  </si>
  <si>
    <t>DOBRZYNSKY Didier</t>
  </si>
  <si>
    <t>GRATIOULET Michel</t>
  </si>
  <si>
    <t>GRATIOULET</t>
  </si>
  <si>
    <t>GUILLON Chantal</t>
  </si>
  <si>
    <t>GUILLON</t>
  </si>
  <si>
    <t>ITTEL Caroline</t>
  </si>
  <si>
    <t>LE COSQUER Danielle</t>
  </si>
  <si>
    <t>LE COSQUER</t>
  </si>
  <si>
    <t>MANDOUX André</t>
  </si>
  <si>
    <t>MANDOUX</t>
  </si>
  <si>
    <t>V23</t>
  </si>
  <si>
    <t>MORIN Evelyne</t>
  </si>
  <si>
    <t>MORIN</t>
  </si>
  <si>
    <t>MORIN Jean-André</t>
  </si>
  <si>
    <t>Jean-André</t>
  </si>
  <si>
    <t>MYCHALSKI Odile</t>
  </si>
  <si>
    <t>MYCHALSKI</t>
  </si>
  <si>
    <t>POPELUT Pascale</t>
  </si>
  <si>
    <t>POPELUT</t>
  </si>
  <si>
    <t>PRUM Gisèle</t>
  </si>
  <si>
    <t>PRUM</t>
  </si>
  <si>
    <t>Teddy</t>
  </si>
  <si>
    <t>VAILLANT</t>
  </si>
  <si>
    <t>VEGEZZI Geneviève</t>
  </si>
  <si>
    <t>VEGEZZI</t>
  </si>
  <si>
    <t>AUBRY Kristine</t>
  </si>
  <si>
    <t>Kristine</t>
  </si>
  <si>
    <t>BARTOLINI France</t>
  </si>
  <si>
    <t>BARTOLINI</t>
  </si>
  <si>
    <t>BOR Véronique</t>
  </si>
  <si>
    <t>CABANNES Jacqueline</t>
  </si>
  <si>
    <t>CABANNES</t>
  </si>
  <si>
    <t>EUGENE Elisabeth</t>
  </si>
  <si>
    <t>EUGENE</t>
  </si>
  <si>
    <t>GRANGE Claudine</t>
  </si>
  <si>
    <t>GRANGE</t>
  </si>
  <si>
    <t>W09</t>
  </si>
  <si>
    <t>GRIMAL Jeannine</t>
  </si>
  <si>
    <t>HAUSWALD Laurent</t>
  </si>
  <si>
    <t>HAUSWALD</t>
  </si>
  <si>
    <t>LEGAUD Louis</t>
  </si>
  <si>
    <t>MILON</t>
  </si>
  <si>
    <t>RIEUTORT Nicole</t>
  </si>
  <si>
    <t>RIEUTORT</t>
  </si>
  <si>
    <t>SELLIER Anne</t>
  </si>
  <si>
    <t>SELLIER</t>
  </si>
  <si>
    <t>VOLTA Marie-Hélène</t>
  </si>
  <si>
    <t>VOLTA</t>
  </si>
  <si>
    <t>MAQUIABA Sindsey</t>
  </si>
  <si>
    <t>Sindsey</t>
  </si>
  <si>
    <t>X08</t>
  </si>
  <si>
    <t>ASTORI Josette</t>
  </si>
  <si>
    <t>ASTORI</t>
  </si>
  <si>
    <t>COUVIDOU Maïté</t>
  </si>
  <si>
    <t>COUVIDOU</t>
  </si>
  <si>
    <t>DANTENY Marie-Christine</t>
  </si>
  <si>
    <t>DANTENY</t>
  </si>
  <si>
    <t>DAREAU Angelina</t>
  </si>
  <si>
    <t>Angelina</t>
  </si>
  <si>
    <t>RIOT Jocelyne</t>
  </si>
  <si>
    <t>BAQUER Eve</t>
  </si>
  <si>
    <t>BAQUER</t>
  </si>
  <si>
    <t>Eve</t>
  </si>
  <si>
    <t>BE</t>
  </si>
  <si>
    <t>Y24</t>
  </si>
  <si>
    <t>GRISOT Dominique</t>
  </si>
  <si>
    <t>GRISOT</t>
  </si>
  <si>
    <t>HOURTAL Brigitte</t>
  </si>
  <si>
    <t>HOURTAL</t>
  </si>
  <si>
    <t>KERHELLO Annick</t>
  </si>
  <si>
    <t>KERHELLO</t>
  </si>
  <si>
    <t>KOVACIC Rémi</t>
  </si>
  <si>
    <t>KOVACIC</t>
  </si>
  <si>
    <t>Rémi</t>
  </si>
  <si>
    <t>OHLER Marion</t>
  </si>
  <si>
    <t>OHLER</t>
  </si>
  <si>
    <t>PICARD Annie</t>
  </si>
  <si>
    <t>RITTER Michel</t>
  </si>
  <si>
    <t>RUDELLE Michaëlle</t>
  </si>
  <si>
    <t>RUDELLE</t>
  </si>
  <si>
    <t>Michaëlle</t>
  </si>
  <si>
    <t>BILLET-DELOUVRIE Anne-Marie</t>
  </si>
  <si>
    <t>BILLET-DELOUVRIE</t>
  </si>
  <si>
    <t>BROUARDELLE Christophe</t>
  </si>
  <si>
    <t>BROUARDELLE</t>
  </si>
  <si>
    <t>COUBÈS Anne</t>
  </si>
  <si>
    <t>COUBÈS</t>
  </si>
  <si>
    <t>DESJARDIN Sandrine</t>
  </si>
  <si>
    <t>DESJARDIN</t>
  </si>
  <si>
    <t>LHOMME Marie-Noëlle</t>
  </si>
  <si>
    <t>LHOMME</t>
  </si>
  <si>
    <t>MILLA Richard</t>
  </si>
  <si>
    <t>MILLA</t>
  </si>
  <si>
    <t>MOREAUX Benoît</t>
  </si>
  <si>
    <t>MOREAUX</t>
  </si>
  <si>
    <t>PERCHET Martine</t>
  </si>
  <si>
    <t>E17</t>
  </si>
  <si>
    <t>PERRISSOUD Marie-Paule</t>
  </si>
  <si>
    <t>PHILIPS Joëlle</t>
  </si>
  <si>
    <t>PHILIPS</t>
  </si>
  <si>
    <t>ROBIN Marie-Claire</t>
  </si>
  <si>
    <t>RYMKIEWICZ Laurence</t>
  </si>
  <si>
    <t>RYMKIEWICZ</t>
  </si>
  <si>
    <t>THUILLIER Danièle</t>
  </si>
  <si>
    <t>THUILLIER</t>
  </si>
  <si>
    <t>TOUSSAINT Christine</t>
  </si>
  <si>
    <t>TOUSSAINT</t>
  </si>
  <si>
    <t>VALENTIN Christian</t>
  </si>
  <si>
    <t>VITRANT Jean-Marc</t>
  </si>
  <si>
    <t>VITRANT</t>
  </si>
  <si>
    <t>WEBER Julie</t>
  </si>
  <si>
    <t>LOFREDI Sylvette</t>
  </si>
  <si>
    <t>LOFREDI</t>
  </si>
  <si>
    <t>TOMASINI Michèle</t>
  </si>
  <si>
    <t>TOMASINI</t>
  </si>
  <si>
    <t>Q25</t>
  </si>
  <si>
    <t>BELENUS-LARGITTE Josiane</t>
  </si>
  <si>
    <t>BELENUS-LARGITTE</t>
  </si>
  <si>
    <t>BIGOR Maryse</t>
  </si>
  <si>
    <t>BIGOR</t>
  </si>
  <si>
    <t>BIJOU Anique</t>
  </si>
  <si>
    <t>BIJOU</t>
  </si>
  <si>
    <t>Anique</t>
  </si>
  <si>
    <t>CHABUS Francianna</t>
  </si>
  <si>
    <t>Francianna</t>
  </si>
  <si>
    <t>CHABUS Rony</t>
  </si>
  <si>
    <t>Rony</t>
  </si>
  <si>
    <t>DOLLIN Micheline</t>
  </si>
  <si>
    <t>DOLLIN</t>
  </si>
  <si>
    <t>Régis</t>
  </si>
  <si>
    <t>FLEREAU Emile</t>
  </si>
  <si>
    <t>FLEREAU</t>
  </si>
  <si>
    <t>GUILLAUME Léandre</t>
  </si>
  <si>
    <t>Léandre</t>
  </si>
  <si>
    <t>LISO Armide</t>
  </si>
  <si>
    <t>LISO</t>
  </si>
  <si>
    <t>Armide</t>
  </si>
  <si>
    <t>MARIMOUTOU Sabrina</t>
  </si>
  <si>
    <t>MARIMOUTOU</t>
  </si>
  <si>
    <t>Sabrina</t>
  </si>
  <si>
    <t>Q41</t>
  </si>
  <si>
    <t>Q18</t>
  </si>
  <si>
    <t>MAYEKO Marilène</t>
  </si>
  <si>
    <t>Marilène</t>
  </si>
  <si>
    <t>NAVILYS Jean-Pierre</t>
  </si>
  <si>
    <t>NAVILYS</t>
  </si>
  <si>
    <t>SADJAN Michel</t>
  </si>
  <si>
    <t>SADJAN</t>
  </si>
  <si>
    <t>URANIE Elie</t>
  </si>
  <si>
    <t>URANIE</t>
  </si>
  <si>
    <t>Elie</t>
  </si>
  <si>
    <t>YEYE Rosiane</t>
  </si>
  <si>
    <t>Rosiane</t>
  </si>
  <si>
    <t>ZENON Eléonore</t>
  </si>
  <si>
    <t>ZENON</t>
  </si>
  <si>
    <t>Eléonore</t>
  </si>
  <si>
    <t>ASSELIN DE BEAUVILLE Véronique</t>
  </si>
  <si>
    <t>ASSELIN DE BEAUVILLE</t>
  </si>
  <si>
    <t>GENTILHOMME Maurice</t>
  </si>
  <si>
    <t>GENTILHOMME</t>
  </si>
  <si>
    <t>MATHIEU Marie-Michèle</t>
  </si>
  <si>
    <t>Marie-Michèle</t>
  </si>
  <si>
    <t>ANGLIO Marie-Line</t>
  </si>
  <si>
    <t>CAREME Délice</t>
  </si>
  <si>
    <t>Délice</t>
  </si>
  <si>
    <t>CASUC Josette</t>
  </si>
  <si>
    <t>CASUC</t>
  </si>
  <si>
    <t>DUVENTRU William</t>
  </si>
  <si>
    <t>DUVENTRU</t>
  </si>
  <si>
    <t>ELISABETH</t>
  </si>
  <si>
    <t>FARANT Flavienne</t>
  </si>
  <si>
    <t>FARANT</t>
  </si>
  <si>
    <t>Flavienne</t>
  </si>
  <si>
    <t>JEAN-BAPTISTE Teddy</t>
  </si>
  <si>
    <t>LOUISY-DUFER Monique</t>
  </si>
  <si>
    <t>LOUISY-DUFER</t>
  </si>
  <si>
    <t>MALDEBAULT Viviane</t>
  </si>
  <si>
    <t>MALDEBAULT</t>
  </si>
  <si>
    <t>PERMAL Bernard</t>
  </si>
  <si>
    <t>PERMAL</t>
  </si>
  <si>
    <t>PRIVAT Marie-Pierre</t>
  </si>
  <si>
    <t>PRIVAT</t>
  </si>
  <si>
    <t>VENGETO Josette</t>
  </si>
  <si>
    <t>VENGETO</t>
  </si>
  <si>
    <t>CHARLET Marie-Paule</t>
  </si>
  <si>
    <t>DAMBREVILLE Suzanne</t>
  </si>
  <si>
    <t>DAMBREVILLE</t>
  </si>
  <si>
    <t>DELEANI Elisabeth</t>
  </si>
  <si>
    <t>DELEANI</t>
  </si>
  <si>
    <t>ELISABETH Annie</t>
  </si>
  <si>
    <t>LATCHOUMANE Micheline</t>
  </si>
  <si>
    <t>LATCHOUMANE</t>
  </si>
  <si>
    <t>LEGER Christian</t>
  </si>
  <si>
    <t>LEGER</t>
  </si>
  <si>
    <t>PATTIAMA Jacky</t>
  </si>
  <si>
    <t>PATTIAMA</t>
  </si>
  <si>
    <t>YONG Jean</t>
  </si>
  <si>
    <t>YONG</t>
  </si>
  <si>
    <t>DOLBEAU Dominique</t>
  </si>
  <si>
    <t>DOLBEAU</t>
  </si>
  <si>
    <t>GRINGORE Daniel</t>
  </si>
  <si>
    <t>GRINGORE</t>
  </si>
  <si>
    <t>JAQUET Eliane</t>
  </si>
  <si>
    <t>JAQUET</t>
  </si>
  <si>
    <t>Z</t>
  </si>
  <si>
    <t>Champion de France Série 4B</t>
  </si>
  <si>
    <t>Champion de France Série 4D</t>
  </si>
  <si>
    <t>Champion de France Série 5A</t>
  </si>
  <si>
    <t>BOUVET Chantal</t>
  </si>
  <si>
    <t>Champion de France Série 5B</t>
  </si>
  <si>
    <t>Champion de France Série 5C</t>
  </si>
  <si>
    <t>BOUVET</t>
  </si>
  <si>
    <t>SN</t>
  </si>
  <si>
    <t>GN</t>
  </si>
  <si>
    <t>CD</t>
  </si>
  <si>
    <t>UK</t>
  </si>
  <si>
    <t>200 premiers Série 4A</t>
  </si>
  <si>
    <t>180 premiers Série 4B</t>
  </si>
  <si>
    <t>155 premiers Série 4C</t>
  </si>
  <si>
    <t>135 premiers Série 4D</t>
  </si>
  <si>
    <t>Désiderata</t>
  </si>
  <si>
    <t>Désidérata</t>
  </si>
  <si>
    <t>Série</t>
  </si>
  <si>
    <t>CLEVENOT Marie-Jo</t>
  </si>
  <si>
    <t>CLEVENOT</t>
  </si>
  <si>
    <t>URAN Martine</t>
  </si>
  <si>
    <t>URAN</t>
  </si>
  <si>
    <t>Comité / Pays</t>
  </si>
  <si>
    <t>CHINCHOLLE Thierry</t>
  </si>
  <si>
    <t>CHINCHOLLE</t>
  </si>
  <si>
    <t>SPANG Cédric</t>
  </si>
  <si>
    <t>SPANG</t>
  </si>
  <si>
    <t>D09</t>
  </si>
  <si>
    <t>LE FUR Dominique</t>
  </si>
  <si>
    <t>LE FUR</t>
  </si>
  <si>
    <t>FORTIN Guillaume</t>
  </si>
  <si>
    <t>FORTIN</t>
  </si>
  <si>
    <t>QC</t>
  </si>
  <si>
    <t>BOU</t>
  </si>
  <si>
    <t>MIDOL Alain</t>
  </si>
  <si>
    <t>MIDOL</t>
  </si>
  <si>
    <t>SON</t>
  </si>
  <si>
    <t>MANGENOT Fabien</t>
  </si>
  <si>
    <t>MANGENOT</t>
  </si>
  <si>
    <t>Fabien</t>
  </si>
  <si>
    <t>BLISSON Yves</t>
  </si>
  <si>
    <t>BADAOUI Mohamed</t>
  </si>
  <si>
    <t>BADAOUI</t>
  </si>
  <si>
    <t>Mohamed</t>
  </si>
  <si>
    <t>BAUMANN Christiane</t>
  </si>
  <si>
    <t>BAUMANN</t>
  </si>
  <si>
    <t>CHAUVARD Luc</t>
  </si>
  <si>
    <t>CHAUVARD</t>
  </si>
  <si>
    <t>Luc</t>
  </si>
  <si>
    <t>SALANSON Gilbert</t>
  </si>
  <si>
    <t>SALANSON</t>
  </si>
  <si>
    <t>S20</t>
  </si>
  <si>
    <t>BERGERON Paul</t>
  </si>
  <si>
    <t>BERGERON</t>
  </si>
  <si>
    <t>RAY</t>
  </si>
  <si>
    <t>DESJARDINS Denis</t>
  </si>
  <si>
    <t>DESJARDINS</t>
  </si>
  <si>
    <t>OUT</t>
  </si>
  <si>
    <t>MARCHAND Claude-Annie</t>
  </si>
  <si>
    <t>Claude-Annie</t>
  </si>
  <si>
    <t>COLLARD Denis</t>
  </si>
  <si>
    <t>COLLARD</t>
  </si>
  <si>
    <t>NEUVE EGLISE Cyrille</t>
  </si>
  <si>
    <t>NEUVE EGLISE</t>
  </si>
  <si>
    <t>COLLIN Jean-Marc</t>
  </si>
  <si>
    <t>COLLIN</t>
  </si>
  <si>
    <t>BAUMANN Alain</t>
  </si>
  <si>
    <t>BIRON Guy</t>
  </si>
  <si>
    <t>BIRON</t>
  </si>
  <si>
    <t>RODRIGUEZ Salvador</t>
  </si>
  <si>
    <t>RODRIGUEZ</t>
  </si>
  <si>
    <t>Salvador</t>
  </si>
  <si>
    <t>BOUET Jean-Pascal</t>
  </si>
  <si>
    <t>BOUET</t>
  </si>
  <si>
    <t>Jean-Pascal</t>
  </si>
  <si>
    <t>BACHELLERIE Quentin</t>
  </si>
  <si>
    <t>RONDOT Gisèle</t>
  </si>
  <si>
    <t>RONDOT</t>
  </si>
  <si>
    <t>AYMON Christiane</t>
  </si>
  <si>
    <t>AYMON</t>
  </si>
  <si>
    <t>CH</t>
  </si>
  <si>
    <t>VOU</t>
  </si>
  <si>
    <t>THARIN Claude</t>
  </si>
  <si>
    <t>THARIN</t>
  </si>
  <si>
    <t>CRO</t>
  </si>
  <si>
    <t>POTEMSKI Marc</t>
  </si>
  <si>
    <t>POTEMSKI</t>
  </si>
  <si>
    <t>A19</t>
  </si>
  <si>
    <t>FLEMING Diane</t>
  </si>
  <si>
    <t>FLEMING</t>
  </si>
  <si>
    <t>Diane</t>
  </si>
  <si>
    <t>CHARREIRE Daniel</t>
  </si>
  <si>
    <t>CHARREIRE</t>
  </si>
  <si>
    <t>GRISON Blandine</t>
  </si>
  <si>
    <t>GRISON</t>
  </si>
  <si>
    <t>DERRUAU Michel</t>
  </si>
  <si>
    <t>HIERSO Daniel</t>
  </si>
  <si>
    <t>HIERSO</t>
  </si>
  <si>
    <t>SCANDELLA Joseph</t>
  </si>
  <si>
    <t>SCANDELLA</t>
  </si>
  <si>
    <t>BERTRAND Sonia</t>
  </si>
  <si>
    <t>GARBE Patrick</t>
  </si>
  <si>
    <t>GARBE</t>
  </si>
  <si>
    <t>DOPPIA Daniel</t>
  </si>
  <si>
    <t>DOPPIA</t>
  </si>
  <si>
    <t>PEPINO Régis</t>
  </si>
  <si>
    <t>PEPINO</t>
  </si>
  <si>
    <t>THOMINIAUX Sylvie</t>
  </si>
  <si>
    <t>THOMINIAUX</t>
  </si>
  <si>
    <t>FESTOC Pierrette</t>
  </si>
  <si>
    <t>FESTOC</t>
  </si>
  <si>
    <t>BALLAROTTA Benjamin</t>
  </si>
  <si>
    <t>BALLAROTTA</t>
  </si>
  <si>
    <t>C16</t>
  </si>
  <si>
    <t>RAGEUL Régine</t>
  </si>
  <si>
    <t>RAGEUL</t>
  </si>
  <si>
    <t>BERGERON Pierre</t>
  </si>
  <si>
    <t>ADM</t>
  </si>
  <si>
    <t>COUSINO Javier</t>
  </si>
  <si>
    <t>COUSINO</t>
  </si>
  <si>
    <t>Javier</t>
  </si>
  <si>
    <t>CALVEZ Renée</t>
  </si>
  <si>
    <t>CALVEZ</t>
  </si>
  <si>
    <t>LAMORET Christelle</t>
  </si>
  <si>
    <t>LAMORET</t>
  </si>
  <si>
    <t>BEAUVAIS Pierrette</t>
  </si>
  <si>
    <t>BEAUVAIS</t>
  </si>
  <si>
    <t>GAUDIN Eric</t>
  </si>
  <si>
    <t>CHAZE Florence</t>
  </si>
  <si>
    <t>CHAZE</t>
  </si>
  <si>
    <t>DEBOST Agnès</t>
  </si>
  <si>
    <t>DEBOST</t>
  </si>
  <si>
    <t>THIRREE Jeanine</t>
  </si>
  <si>
    <t>THIRREE</t>
  </si>
  <si>
    <t>ISOARDI Frédérique</t>
  </si>
  <si>
    <t>ISOARDI</t>
  </si>
  <si>
    <t>NIANG Boubacar</t>
  </si>
  <si>
    <t>NIANG</t>
  </si>
  <si>
    <t>Boubacar</t>
  </si>
  <si>
    <t>MAUFFREY Olivier</t>
  </si>
  <si>
    <t>MAUFFREY</t>
  </si>
  <si>
    <t>K21</t>
  </si>
  <si>
    <t>MOJARD Véronique</t>
  </si>
  <si>
    <t>MOJARD</t>
  </si>
  <si>
    <t>IRASQUE Alex</t>
  </si>
  <si>
    <t>IRASQUE</t>
  </si>
  <si>
    <t>Alex</t>
  </si>
  <si>
    <t>GODIN Marie-Françoise</t>
  </si>
  <si>
    <t>GODIN</t>
  </si>
  <si>
    <t>REINHART Jacqueline</t>
  </si>
  <si>
    <t>REINHART</t>
  </si>
  <si>
    <t>TIGNOLET Jean-Marc</t>
  </si>
  <si>
    <t>TIGNOLET</t>
  </si>
  <si>
    <t>AMIOT Michel</t>
  </si>
  <si>
    <t>LE STER Philippe</t>
  </si>
  <si>
    <t>LE STER</t>
  </si>
  <si>
    <t>LUSSIEZ Annie</t>
  </si>
  <si>
    <t>LUSSIEZ</t>
  </si>
  <si>
    <t>GUYOT Monique</t>
  </si>
  <si>
    <t>GUYOT</t>
  </si>
  <si>
    <t>MASSA Odile</t>
  </si>
  <si>
    <t>MASSA</t>
  </si>
  <si>
    <t>LANOOTE Bruno</t>
  </si>
  <si>
    <t>LANOOTE</t>
  </si>
  <si>
    <t>BRICHANT Christophe</t>
  </si>
  <si>
    <t>BRICHANT</t>
  </si>
  <si>
    <t>LEBLANC Stéphane</t>
  </si>
  <si>
    <t>LEBLANC</t>
  </si>
  <si>
    <t>THERESETTE Jean-François</t>
  </si>
  <si>
    <t>THERESETTE</t>
  </si>
  <si>
    <t>ASSELIN Patrick</t>
  </si>
  <si>
    <t>ASSELIN</t>
  </si>
  <si>
    <t>GUINDANI Simone</t>
  </si>
  <si>
    <t>GUINDANI</t>
  </si>
  <si>
    <t>COURTAUX Françoise</t>
  </si>
  <si>
    <t>COURTAUX</t>
  </si>
  <si>
    <t>JOS Emmanuel</t>
  </si>
  <si>
    <t>JOS</t>
  </si>
  <si>
    <t>TEILLET Brigitte</t>
  </si>
  <si>
    <t>TEILLET</t>
  </si>
  <si>
    <t>JENNEPIN Florence</t>
  </si>
  <si>
    <t>JENNEPIN</t>
  </si>
  <si>
    <t>ARNAUD Solange</t>
  </si>
  <si>
    <t>BOUVET Sylvain</t>
  </si>
  <si>
    <t>MACQUET Véronique</t>
  </si>
  <si>
    <t>GUIGUI Eliette</t>
  </si>
  <si>
    <t>GUIGUI</t>
  </si>
  <si>
    <t>EL BERMILE Myriam</t>
  </si>
  <si>
    <t>MAGDA Jacqueline</t>
  </si>
  <si>
    <t>MAGDA</t>
  </si>
  <si>
    <t>BELOUINEAU Bertrand</t>
  </si>
  <si>
    <t>BELOUINEAU</t>
  </si>
  <si>
    <t>Bertrand</t>
  </si>
  <si>
    <t>LIMON Anne-Marie</t>
  </si>
  <si>
    <t>LIMON</t>
  </si>
  <si>
    <t>AMOUZOU Kazesse</t>
  </si>
  <si>
    <t>AMOUZOU</t>
  </si>
  <si>
    <t>Kazesse</t>
  </si>
  <si>
    <t>FERDINAND Willy</t>
  </si>
  <si>
    <t>FERDINAND</t>
  </si>
  <si>
    <t>Willy</t>
  </si>
  <si>
    <t>JEANCOLAS Cédric</t>
  </si>
  <si>
    <t>JEANCOLAS</t>
  </si>
  <si>
    <t>BOUET Séverine</t>
  </si>
  <si>
    <t>AULLO Martine</t>
  </si>
  <si>
    <t>AULLO</t>
  </si>
  <si>
    <t>V27</t>
  </si>
  <si>
    <t>MARTIAL Clément</t>
  </si>
  <si>
    <t>Clément</t>
  </si>
  <si>
    <t>SIMARD Line</t>
  </si>
  <si>
    <t>SIMARD</t>
  </si>
  <si>
    <t>LAV</t>
  </si>
  <si>
    <t>VELLARD Alain</t>
  </si>
  <si>
    <t>VELLARD</t>
  </si>
  <si>
    <t>CHÉREAU Muriel</t>
  </si>
  <si>
    <t>CHÉREAU</t>
  </si>
  <si>
    <t>WEINZAEPFLEN Pierre</t>
  </si>
  <si>
    <t>WEINZAEPFLEN</t>
  </si>
  <si>
    <t>DUPONT Christine</t>
  </si>
  <si>
    <t>RENON Jean-Yves</t>
  </si>
  <si>
    <t>RENON</t>
  </si>
  <si>
    <t>DE MARCHI Dominique</t>
  </si>
  <si>
    <t>AMBERT Liliane</t>
  </si>
  <si>
    <t>AMBERT</t>
  </si>
  <si>
    <t>DUBRESSON Patriciane</t>
  </si>
  <si>
    <t>DUBRESSON</t>
  </si>
  <si>
    <t>Patriciane</t>
  </si>
  <si>
    <t>LAMON Daniel</t>
  </si>
  <si>
    <t>LAMON</t>
  </si>
  <si>
    <t>NOVEMBRINI Eva</t>
  </si>
  <si>
    <t>NOVEMBRINI</t>
  </si>
  <si>
    <t>Eva</t>
  </si>
  <si>
    <t>MARIE-SAINTE Mathis</t>
  </si>
  <si>
    <t>MARIE-SAINTE</t>
  </si>
  <si>
    <t>PICARD Florence</t>
  </si>
  <si>
    <t>D26</t>
  </si>
  <si>
    <t>CHAN-PAO Mireille</t>
  </si>
  <si>
    <t>CHAN-PAO</t>
  </si>
  <si>
    <t>DESJARDINS Monique</t>
  </si>
  <si>
    <t>CDE</t>
  </si>
  <si>
    <t>EYSSAUTIER Eric</t>
  </si>
  <si>
    <t>EYSSAUTIER</t>
  </si>
  <si>
    <t>LEFEVRE Bernadette</t>
  </si>
  <si>
    <t>BONNOT François</t>
  </si>
  <si>
    <t>BONNOT</t>
  </si>
  <si>
    <t>FRAMERY Marc</t>
  </si>
  <si>
    <t>HUMBERT Sylvia</t>
  </si>
  <si>
    <t>Sylvia</t>
  </si>
  <si>
    <t>GRISON Jeanne</t>
  </si>
  <si>
    <t>DUBUC Christophe</t>
  </si>
  <si>
    <t>DUBUC</t>
  </si>
  <si>
    <t>BELLEVILLE Pierre</t>
  </si>
  <si>
    <t>BELLEVILLE</t>
  </si>
  <si>
    <t>KISSLING Marie-Josée</t>
  </si>
  <si>
    <t>KISSLING</t>
  </si>
  <si>
    <t>RIOU Roland</t>
  </si>
  <si>
    <t>RIOU</t>
  </si>
  <si>
    <t>BASSERES Louis</t>
  </si>
  <si>
    <t>BASSERES</t>
  </si>
  <si>
    <t>VERDAN Nicole</t>
  </si>
  <si>
    <t>VERDAN</t>
  </si>
  <si>
    <t>ROUCAYROL Françoise</t>
  </si>
  <si>
    <t>ROUCAYROL</t>
  </si>
  <si>
    <t>CAFFA Julien</t>
  </si>
  <si>
    <t>CAFFA</t>
  </si>
  <si>
    <t>CAMENEN Martine</t>
  </si>
  <si>
    <t>CAMENEN</t>
  </si>
  <si>
    <t>KOSTRZEWA Mathilde</t>
  </si>
  <si>
    <t>KOSTRZEWA</t>
  </si>
  <si>
    <t>Mathilde</t>
  </si>
  <si>
    <t>OJ43</t>
  </si>
  <si>
    <t>LATINI DESGRANGES David</t>
  </si>
  <si>
    <t>LATINI DESGRANGES</t>
  </si>
  <si>
    <t>MARCOS Dominique</t>
  </si>
  <si>
    <t>MARCOS</t>
  </si>
  <si>
    <t>MERCIER Christian</t>
  </si>
  <si>
    <t>HELDEWERDT Danièle</t>
  </si>
  <si>
    <t>HELDEWERDT</t>
  </si>
  <si>
    <t>CAILLEAUX Geneviève</t>
  </si>
  <si>
    <t>CAILLEAUX</t>
  </si>
  <si>
    <t>MELIX Marie Ghislaine</t>
  </si>
  <si>
    <t>Marie Ghislaine</t>
  </si>
  <si>
    <t>BERDA David</t>
  </si>
  <si>
    <t>BERDA</t>
  </si>
  <si>
    <t>AYMON Jean-Pierre</t>
  </si>
  <si>
    <t>RIVES Marie-Noëlle</t>
  </si>
  <si>
    <t>RIVES</t>
  </si>
  <si>
    <t>DELZANT Nicolas</t>
  </si>
  <si>
    <t>DELZANT</t>
  </si>
  <si>
    <t>H21</t>
  </si>
  <si>
    <t>TRAVARD Gisèle</t>
  </si>
  <si>
    <t>TRAVARD</t>
  </si>
  <si>
    <t>L27</t>
  </si>
  <si>
    <t>BOUCHERAND Marie-Hélène</t>
  </si>
  <si>
    <t>BOUCHERAND</t>
  </si>
  <si>
    <t>CHELKIA Tayeb</t>
  </si>
  <si>
    <t>CHELKIA</t>
  </si>
  <si>
    <t>Tayeb</t>
  </si>
  <si>
    <t>VALET Pascal</t>
  </si>
  <si>
    <t>LEY Simone</t>
  </si>
  <si>
    <t>LEY</t>
  </si>
  <si>
    <t>DELLA ROSSA Yves</t>
  </si>
  <si>
    <t>DELLA ROSSA</t>
  </si>
  <si>
    <t>CARQUILLE Eveline</t>
  </si>
  <si>
    <t>CARQUILLE</t>
  </si>
  <si>
    <t>SALENGROIS Marie</t>
  </si>
  <si>
    <t>SALENGROIS</t>
  </si>
  <si>
    <t>LABRECQUE Guy</t>
  </si>
  <si>
    <t>LABRECQUE</t>
  </si>
  <si>
    <t>LOZACH Sylvie</t>
  </si>
  <si>
    <t>LOZACH</t>
  </si>
  <si>
    <t>LAMBERT Marie-Christine</t>
  </si>
  <si>
    <t>AUBRIERE Alex</t>
  </si>
  <si>
    <t>FILIPPINI Eric</t>
  </si>
  <si>
    <t>FILIPPINI</t>
  </si>
  <si>
    <t>FAURE Jacques</t>
  </si>
  <si>
    <t>PROVOST Jean</t>
  </si>
  <si>
    <t>PROVOST</t>
  </si>
  <si>
    <t>BONDEUX Marcelle</t>
  </si>
  <si>
    <t>BONDEUX</t>
  </si>
  <si>
    <t>GRUGET Catherine</t>
  </si>
  <si>
    <t>GRUGET</t>
  </si>
  <si>
    <t>MAZARS Marie-Thérèse</t>
  </si>
  <si>
    <t>MAZARS</t>
  </si>
  <si>
    <t>BOUYÉ Hélène</t>
  </si>
  <si>
    <t>BOUYÉ</t>
  </si>
  <si>
    <t>LEPRETRE Yannick</t>
  </si>
  <si>
    <t>LEPRETRE</t>
  </si>
  <si>
    <t>LE COURTOIS Jacqueline</t>
  </si>
  <si>
    <t>LE COURTOIS</t>
  </si>
  <si>
    <t>POLY Muriel</t>
  </si>
  <si>
    <t>POLY</t>
  </si>
  <si>
    <t>BRUNIER Monique</t>
  </si>
  <si>
    <t>BRUNIER</t>
  </si>
  <si>
    <t>MOREAU Jean-Pierre</t>
  </si>
  <si>
    <t>DEVIGNE Françoise</t>
  </si>
  <si>
    <t>BOUCHERAND Monique</t>
  </si>
  <si>
    <t>ALVES Christine</t>
  </si>
  <si>
    <t>ALVES</t>
  </si>
  <si>
    <t>DEPARIS Pascale</t>
  </si>
  <si>
    <t>DEPARIS</t>
  </si>
  <si>
    <t>PECLARD Jaqueline</t>
  </si>
  <si>
    <t>PECLARD</t>
  </si>
  <si>
    <t>Jaqueline</t>
  </si>
  <si>
    <t>HANSEN Annick</t>
  </si>
  <si>
    <t>HANSEN</t>
  </si>
  <si>
    <t>CRESCENZI Liliane</t>
  </si>
  <si>
    <t>CRESCENZI</t>
  </si>
  <si>
    <t>VAILLANT Liliane</t>
  </si>
  <si>
    <t>RABAROT Fabienne</t>
  </si>
  <si>
    <t>RABAROT</t>
  </si>
  <si>
    <t>LE FUR Yann</t>
  </si>
  <si>
    <t>PHILIPPE Chantal</t>
  </si>
  <si>
    <t>LHEUREUX Catherine</t>
  </si>
  <si>
    <t>LHEUREUX</t>
  </si>
  <si>
    <t>DEBOST Lionel</t>
  </si>
  <si>
    <t>DEBOURG Elyane</t>
  </si>
  <si>
    <t>DEBOURG</t>
  </si>
  <si>
    <t>Elyane</t>
  </si>
  <si>
    <t>CACHON Anne-Marie</t>
  </si>
  <si>
    <t>CACHON</t>
  </si>
  <si>
    <t>DESBUQUOIS Christian</t>
  </si>
  <si>
    <t>DESBUQUOIS</t>
  </si>
  <si>
    <t>DARMON Marc</t>
  </si>
  <si>
    <t>DARMON</t>
  </si>
  <si>
    <t>PHAM Liliane</t>
  </si>
  <si>
    <t>PHAM</t>
  </si>
  <si>
    <t>DELAPLACE Cathy</t>
  </si>
  <si>
    <t>HAUSWIRTH Denis</t>
  </si>
  <si>
    <t>HAUSWIRTH</t>
  </si>
  <si>
    <t>VADO Véronique</t>
  </si>
  <si>
    <t>VADO</t>
  </si>
  <si>
    <t>COPPIN Philippe</t>
  </si>
  <si>
    <t>COPPIN</t>
  </si>
  <si>
    <t>JACQUEMIN Danièle</t>
  </si>
  <si>
    <t>DUBOIS Pascal</t>
  </si>
  <si>
    <t>MEREL Claudine</t>
  </si>
  <si>
    <t>MEREL</t>
  </si>
  <si>
    <t>MATHEY Patrice</t>
  </si>
  <si>
    <t>MENARD Ghislaine</t>
  </si>
  <si>
    <t>MENARD</t>
  </si>
  <si>
    <t>CUPILLARD Marie-Rose</t>
  </si>
  <si>
    <t>CUPILLARD</t>
  </si>
  <si>
    <t>JURY Michèle</t>
  </si>
  <si>
    <t>JURY</t>
  </si>
  <si>
    <t>ZEMMOUCHE Annic</t>
  </si>
  <si>
    <t>ZEMMOUCHE</t>
  </si>
  <si>
    <t>Annic</t>
  </si>
  <si>
    <t>SIBAI Gilles-Christian</t>
  </si>
  <si>
    <t>SIBAI</t>
  </si>
  <si>
    <t>Gilles-Christian</t>
  </si>
  <si>
    <t>JAHIER Cécile</t>
  </si>
  <si>
    <t>JAHIER</t>
  </si>
  <si>
    <t>BAUDIER Alain</t>
  </si>
  <si>
    <t>BAUDIER</t>
  </si>
  <si>
    <t>BAUER Véronique</t>
  </si>
  <si>
    <t>BAUER</t>
  </si>
  <si>
    <t>DELONCA Marc</t>
  </si>
  <si>
    <t>DELONCA</t>
  </si>
  <si>
    <t>GENT Sylvain</t>
  </si>
  <si>
    <t>GENT</t>
  </si>
  <si>
    <t>DUPRE Serge</t>
  </si>
  <si>
    <t>DUPRE</t>
  </si>
  <si>
    <t>CHAVANNE Nelly</t>
  </si>
  <si>
    <t>CHAVANNE</t>
  </si>
  <si>
    <t>BRÉAUTÉ-CHAPUT Micheline</t>
  </si>
  <si>
    <t>BRÉAUTÉ-CHAPUT</t>
  </si>
  <si>
    <t>RAILLE Annick</t>
  </si>
  <si>
    <t>RAILLE</t>
  </si>
  <si>
    <t>PHILIPPOT Véronique</t>
  </si>
  <si>
    <t>PHILIPPOT</t>
  </si>
  <si>
    <t>CHRISTINE Patrick</t>
  </si>
  <si>
    <t>CHRISTINE</t>
  </si>
  <si>
    <t>GABRUCH Evelyne</t>
  </si>
  <si>
    <t>GABRUCH</t>
  </si>
  <si>
    <t>DUBARD Marithé</t>
  </si>
  <si>
    <t>DUBARD</t>
  </si>
  <si>
    <t>Marithé</t>
  </si>
  <si>
    <t>FAVRE Michelle</t>
  </si>
  <si>
    <t>CLEYET-MERLE Michel</t>
  </si>
  <si>
    <t>CLEYET-MERLE</t>
  </si>
  <si>
    <t>VAUTE Christiane</t>
  </si>
  <si>
    <t>VAUTE</t>
  </si>
  <si>
    <t>PIGNOLÉ Emmanuelle</t>
  </si>
  <si>
    <t>PIGNOLÉ</t>
  </si>
  <si>
    <t>MUTTONI Christian</t>
  </si>
  <si>
    <t>MUTTONI</t>
  </si>
  <si>
    <t>COSSEC Robert</t>
  </si>
  <si>
    <t>COSSEC</t>
  </si>
  <si>
    <t>MEES Marie-Rose</t>
  </si>
  <si>
    <t>MEES</t>
  </si>
  <si>
    <t>FOURNIER Guillaume</t>
  </si>
  <si>
    <t>PETIOT Micheline</t>
  </si>
  <si>
    <t>PETIOT</t>
  </si>
  <si>
    <t>KAM Christelle</t>
  </si>
  <si>
    <t>KAM</t>
  </si>
  <si>
    <t>THIBOUT Marie-France</t>
  </si>
  <si>
    <t>THIBOUT</t>
  </si>
  <si>
    <t>GIRALDI Christine</t>
  </si>
  <si>
    <t>GIRALDI</t>
  </si>
  <si>
    <t>BARREL Agnès</t>
  </si>
  <si>
    <t>BARREL</t>
  </si>
  <si>
    <t>MICLO Céline</t>
  </si>
  <si>
    <t>MICLO</t>
  </si>
  <si>
    <t>SUZANNE Joëlle</t>
  </si>
  <si>
    <t>SUZANNE</t>
  </si>
  <si>
    <t>HAIE Yannick</t>
  </si>
  <si>
    <t>HAIE</t>
  </si>
  <si>
    <t>ROUILLE Muriel</t>
  </si>
  <si>
    <t>ROUILLE</t>
  </si>
  <si>
    <t>DECHAUX Jean-Marc</t>
  </si>
  <si>
    <t>DECHAUX</t>
  </si>
  <si>
    <t>MUSIELAK Andrée</t>
  </si>
  <si>
    <t>MUSIELAK</t>
  </si>
  <si>
    <t>NEBOUY Anne</t>
  </si>
  <si>
    <t>NEBOUY</t>
  </si>
  <si>
    <t>HAMLET Eunice</t>
  </si>
  <si>
    <t>HAMLET</t>
  </si>
  <si>
    <t>Eunice</t>
  </si>
  <si>
    <t>CHAUVREAU Claude</t>
  </si>
  <si>
    <t>CHAUVREAU</t>
  </si>
  <si>
    <t>HIMBER Brigitte</t>
  </si>
  <si>
    <t>HIMBER</t>
  </si>
  <si>
    <t>KNOPF Anne</t>
  </si>
  <si>
    <t>KNOPF</t>
  </si>
  <si>
    <t>VENANT Jean-Marc</t>
  </si>
  <si>
    <t>VENANT</t>
  </si>
  <si>
    <t>CHOMICKI Catherine</t>
  </si>
  <si>
    <t>CHOMICKI</t>
  </si>
  <si>
    <t>GANDON Isabelle</t>
  </si>
  <si>
    <t>AUTES Victoria</t>
  </si>
  <si>
    <t>AUTES</t>
  </si>
  <si>
    <t>Victoria</t>
  </si>
  <si>
    <t>MOTTIN Dominique</t>
  </si>
  <si>
    <t>MOTTIN</t>
  </si>
  <si>
    <t>PAGNACCO Bernard</t>
  </si>
  <si>
    <t>PAGNACCO</t>
  </si>
  <si>
    <t>G07</t>
  </si>
  <si>
    <t>COLETTA Eliane</t>
  </si>
  <si>
    <t>COLETTA</t>
  </si>
  <si>
    <t>DEFOSSE Caty</t>
  </si>
  <si>
    <t>DEFOSSE</t>
  </si>
  <si>
    <t>GILBERT Muriel</t>
  </si>
  <si>
    <t>GILBERT</t>
  </si>
  <si>
    <t>GIB</t>
  </si>
  <si>
    <t>GROSFILS Christa</t>
  </si>
  <si>
    <t>GROSFILS</t>
  </si>
  <si>
    <t>Christa</t>
  </si>
  <si>
    <t>SILVANT Aline</t>
  </si>
  <si>
    <t>SILVANT</t>
  </si>
  <si>
    <t>SELLIER Claudie</t>
  </si>
  <si>
    <t>BESSIERE Chantal</t>
  </si>
  <si>
    <t>BESSIERE</t>
  </si>
  <si>
    <t>PARADIS Cécile</t>
  </si>
  <si>
    <t>PARADIS</t>
  </si>
  <si>
    <t>DENNEMONT Marie-Line</t>
  </si>
  <si>
    <t>DENNEMONT</t>
  </si>
  <si>
    <t>SIOUSARRAM Georges</t>
  </si>
  <si>
    <t>SIOUSARRAM</t>
  </si>
  <si>
    <t>CHEMIR Micheline</t>
  </si>
  <si>
    <t>CHEMIR</t>
  </si>
  <si>
    <t>GIRARDOT Edmée</t>
  </si>
  <si>
    <t>GIRARDOT</t>
  </si>
  <si>
    <t>Edmée</t>
  </si>
  <si>
    <t>CONAN Josette</t>
  </si>
  <si>
    <t>CONAN</t>
  </si>
  <si>
    <t>SART Jean-Pierre</t>
  </si>
  <si>
    <t>MENOTTI Monique</t>
  </si>
  <si>
    <t>MENOTTI</t>
  </si>
  <si>
    <t>STRAHM Françoise</t>
  </si>
  <si>
    <t>STRAHM</t>
  </si>
  <si>
    <t>ARF</t>
  </si>
  <si>
    <t>GOVINDIN Nathalie</t>
  </si>
  <si>
    <t>GOVINDIN</t>
  </si>
  <si>
    <t>LEBON Marie-Pierre</t>
  </si>
  <si>
    <t>LIEGEARD Michèle</t>
  </si>
  <si>
    <t>LIEGEARD</t>
  </si>
  <si>
    <t>MARTINON Pascale</t>
  </si>
  <si>
    <t>MARTINON</t>
  </si>
  <si>
    <t>CORNILLE Martine</t>
  </si>
  <si>
    <t>CORNILLE</t>
  </si>
  <si>
    <t>G44</t>
  </si>
  <si>
    <t>DIALLO Françoise</t>
  </si>
  <si>
    <t>MONTAGNON Yves</t>
  </si>
  <si>
    <t>MONTAGNON</t>
  </si>
  <si>
    <t>COVEY Bastien</t>
  </si>
  <si>
    <t>Bastien</t>
  </si>
  <si>
    <t>GUEGUEN Agnès</t>
  </si>
  <si>
    <t>GUEGUEN</t>
  </si>
  <si>
    <t>ALLARD Jocelyne</t>
  </si>
  <si>
    <t>ALLARD</t>
  </si>
  <si>
    <t>LÉVENÉ Ghislaine</t>
  </si>
  <si>
    <t>LÉVENÉ</t>
  </si>
  <si>
    <t>SABELLA Joëlle</t>
  </si>
  <si>
    <t>SABELLA</t>
  </si>
  <si>
    <t>PUYON Jean-Christophe</t>
  </si>
  <si>
    <t>PUYON</t>
  </si>
  <si>
    <t>CHANARD Gudrun</t>
  </si>
  <si>
    <t>CHANARD</t>
  </si>
  <si>
    <t>Gudrun</t>
  </si>
  <si>
    <t>OGER Danièle</t>
  </si>
  <si>
    <t>OGER</t>
  </si>
  <si>
    <t>GOASCOZ Véronique</t>
  </si>
  <si>
    <t>GOASCOZ</t>
  </si>
  <si>
    <t>S18</t>
  </si>
  <si>
    <t>STEINMETZ Pascale</t>
  </si>
  <si>
    <t>STEINMETZ</t>
  </si>
  <si>
    <t>DEUX Chantal</t>
  </si>
  <si>
    <t>DEUX</t>
  </si>
  <si>
    <t>ANDRE Roger</t>
  </si>
  <si>
    <t>HENRY Alain</t>
  </si>
  <si>
    <t>HENRY Eve</t>
  </si>
  <si>
    <t>MODOLO Michèle</t>
  </si>
  <si>
    <t>MODOLO</t>
  </si>
  <si>
    <t>V15</t>
  </si>
  <si>
    <t>VALERO Monique</t>
  </si>
  <si>
    <t>ESCOUFLAIRE May</t>
  </si>
  <si>
    <t>ESCOUFLAIRE</t>
  </si>
  <si>
    <t>May</t>
  </si>
  <si>
    <t>BUCIOR Anne-Laure</t>
  </si>
  <si>
    <t>BUCIOR</t>
  </si>
  <si>
    <t>Anne-Laure</t>
  </si>
  <si>
    <t>BENEDETTI Dominique</t>
  </si>
  <si>
    <t>GARDES Chrystel</t>
  </si>
  <si>
    <t>GARDES</t>
  </si>
  <si>
    <t>Chrystel</t>
  </si>
  <si>
    <t>CHEVALLIER Martine</t>
  </si>
  <si>
    <t>MARINO Danielle</t>
  </si>
  <si>
    <t>MARINO</t>
  </si>
  <si>
    <t>I05</t>
  </si>
  <si>
    <t>FREY Jean-Luc</t>
  </si>
  <si>
    <t>FREY</t>
  </si>
  <si>
    <t>FATIEN Estelle</t>
  </si>
  <si>
    <t>FATIEN</t>
  </si>
  <si>
    <t>GOUJON Danièle</t>
  </si>
  <si>
    <t>GAUTIER Patrick</t>
  </si>
  <si>
    <t>BOSSARD Evelyne</t>
  </si>
  <si>
    <t>BOSSARD</t>
  </si>
  <si>
    <t>HUG Jean-David</t>
  </si>
  <si>
    <t>HUG</t>
  </si>
  <si>
    <t>Jean-David</t>
  </si>
  <si>
    <t>A20</t>
  </si>
  <si>
    <t>GUILLOTEAU Robert</t>
  </si>
  <si>
    <t>SEMENOFF Marie-Thérèse</t>
  </si>
  <si>
    <t>SEMENOFF</t>
  </si>
  <si>
    <t>BARSI Catherine</t>
  </si>
  <si>
    <t>BARSI</t>
  </si>
  <si>
    <t>LE MOIGNE Sabine</t>
  </si>
  <si>
    <t>LE MOIGNE</t>
  </si>
  <si>
    <t>DODIN-FREY Caroline</t>
  </si>
  <si>
    <t>DODIN-FREY</t>
  </si>
  <si>
    <t>A14</t>
  </si>
  <si>
    <t>CHARLOT Agnès</t>
  </si>
  <si>
    <t>CHARLOT</t>
  </si>
  <si>
    <t>BURTON Marcelle</t>
  </si>
  <si>
    <t>BURTON</t>
  </si>
  <si>
    <t>DEMINATI Florence</t>
  </si>
  <si>
    <t>DEMINATI</t>
  </si>
  <si>
    <t>HOLVECK Monique</t>
  </si>
  <si>
    <t>HOLVECK</t>
  </si>
  <si>
    <t>BERRUYER Marie-Claude</t>
  </si>
  <si>
    <t>BERRUYER</t>
  </si>
  <si>
    <t>GUICHEMERRE Jeanine</t>
  </si>
  <si>
    <t>GUICHEMERRE</t>
  </si>
  <si>
    <t>BIZART Danielle</t>
  </si>
  <si>
    <t>BIZART</t>
  </si>
  <si>
    <t>CHEVALLIER Madeleine</t>
  </si>
  <si>
    <t>THOUVENEL Jean-Georges</t>
  </si>
  <si>
    <t>THOUVENEL</t>
  </si>
  <si>
    <t>Jean-Georges</t>
  </si>
  <si>
    <t>CLOUSE Danielle</t>
  </si>
  <si>
    <t>CLOUSE</t>
  </si>
  <si>
    <t>AMALBERTI Lucienne</t>
  </si>
  <si>
    <t>AMALBERTI</t>
  </si>
  <si>
    <t>BLANC Jérôme</t>
  </si>
  <si>
    <t>SOFFER Valérie</t>
  </si>
  <si>
    <t>SOFFER</t>
  </si>
  <si>
    <t>MAISON Chantal</t>
  </si>
  <si>
    <t>MAISON</t>
  </si>
  <si>
    <t>CASIMIR Catherine</t>
  </si>
  <si>
    <t>CASIMIR</t>
  </si>
  <si>
    <t>CHÉHU Christine</t>
  </si>
  <si>
    <t>CHÉHU</t>
  </si>
  <si>
    <t>DUSSUD Pascal</t>
  </si>
  <si>
    <t>DUSSUD</t>
  </si>
  <si>
    <t>CHAILLEUX Jean-Patrick</t>
  </si>
  <si>
    <t>CHAILLEUX</t>
  </si>
  <si>
    <t>Jean-Patrick</t>
  </si>
  <si>
    <t>VANIER Martine</t>
  </si>
  <si>
    <t>VANIER</t>
  </si>
  <si>
    <t>ORIOU Marie-Dominique</t>
  </si>
  <si>
    <t>ORIOU</t>
  </si>
  <si>
    <t>PICHET Claude</t>
  </si>
  <si>
    <t>PICHET</t>
  </si>
  <si>
    <t>ROCHE Pascale</t>
  </si>
  <si>
    <t>ROCHE</t>
  </si>
  <si>
    <t>VALDENAIRE Isabelle</t>
  </si>
  <si>
    <t>VALDENAIRE</t>
  </si>
  <si>
    <t>BALUSTRE Arlette</t>
  </si>
  <si>
    <t>BALUSTRE</t>
  </si>
  <si>
    <t>BIANCO Ginette</t>
  </si>
  <si>
    <t>BIANCO</t>
  </si>
  <si>
    <t>PETUAUD-LETANG Jacqueline</t>
  </si>
  <si>
    <t>PETUAUD-LETANG</t>
  </si>
  <si>
    <t>LEPATRE Chantal</t>
  </si>
  <si>
    <t>LEPATRE</t>
  </si>
  <si>
    <t>RAPHALEN Mylène</t>
  </si>
  <si>
    <t>RAPHALEN</t>
  </si>
  <si>
    <t>BÉNÉTEAU Marie-Thérèse</t>
  </si>
  <si>
    <t>BÉNÉTEAU</t>
  </si>
  <si>
    <t>TSANG Mylène</t>
  </si>
  <si>
    <t>TSANG</t>
  </si>
  <si>
    <t>MARX Danielle</t>
  </si>
  <si>
    <t>MARX</t>
  </si>
  <si>
    <t>DIEU Micheline</t>
  </si>
  <si>
    <t>DIEU</t>
  </si>
  <si>
    <t>DECOUTURE Christophe</t>
  </si>
  <si>
    <t>DECOUTURE</t>
  </si>
  <si>
    <t>NIRAYAN Lucia</t>
  </si>
  <si>
    <t>NIRAYAN</t>
  </si>
  <si>
    <t>Lucia</t>
  </si>
  <si>
    <t>FAVRE Sylviane</t>
  </si>
  <si>
    <t>ROGER Kelly</t>
  </si>
  <si>
    <t>Kelly</t>
  </si>
  <si>
    <t>BARBERY Odile</t>
  </si>
  <si>
    <t>BARBERY</t>
  </si>
  <si>
    <t>WINCKEL Martine</t>
  </si>
  <si>
    <t>SANDRE Arlette</t>
  </si>
  <si>
    <t>SANDRE</t>
  </si>
  <si>
    <t>NODET Claire</t>
  </si>
  <si>
    <t>NODET</t>
  </si>
  <si>
    <t>FEUGAS Karine</t>
  </si>
  <si>
    <t>FEUGAS</t>
  </si>
  <si>
    <t>PAYA Dominique</t>
  </si>
  <si>
    <t>PAYA</t>
  </si>
  <si>
    <t>FARGEAU Patricia</t>
  </si>
  <si>
    <t>FARGEAU</t>
  </si>
  <si>
    <t>MERMET Denise</t>
  </si>
  <si>
    <t>MERMET</t>
  </si>
  <si>
    <t>PASQUEREAU Marie-Christine</t>
  </si>
  <si>
    <t>MEERSEMAN Elisabeth</t>
  </si>
  <si>
    <t>MEERSEMAN</t>
  </si>
  <si>
    <t>LE DROUMAGUET Annie</t>
  </si>
  <si>
    <t>LE DROUMAGUET</t>
  </si>
  <si>
    <t>HILDERAL Danielle</t>
  </si>
  <si>
    <t>HILDERAL</t>
  </si>
  <si>
    <t>LANGERAULT Martine</t>
  </si>
  <si>
    <t>LANGERAULT</t>
  </si>
  <si>
    <t>BEALLE Franck</t>
  </si>
  <si>
    <t>BEALLE</t>
  </si>
  <si>
    <t>VEZZOLI Pascale</t>
  </si>
  <si>
    <t>VEZZOLI</t>
  </si>
  <si>
    <t>FOURTON Claire</t>
  </si>
  <si>
    <t>FOURTON</t>
  </si>
  <si>
    <t>PASQUET Stéphane</t>
  </si>
  <si>
    <t>PASQUET</t>
  </si>
  <si>
    <t>GERVASI Carole</t>
  </si>
  <si>
    <t>GERVASI</t>
  </si>
  <si>
    <t>ARLOT-SIBAI Corinne</t>
  </si>
  <si>
    <t>ARLOT-SIBAI</t>
  </si>
  <si>
    <t>DUVERGER Claudette</t>
  </si>
  <si>
    <t>DUVERGER</t>
  </si>
  <si>
    <t>DE VARGAS Pierre</t>
  </si>
  <si>
    <t>DE VARGAS</t>
  </si>
  <si>
    <t>MAZET Nicole</t>
  </si>
  <si>
    <t>MAZET</t>
  </si>
  <si>
    <t>POIRIER Patrice</t>
  </si>
  <si>
    <t>BAROUKH Fanny</t>
  </si>
  <si>
    <t>BAROUKH</t>
  </si>
  <si>
    <t>Fanny</t>
  </si>
  <si>
    <t>CHOULET Christine</t>
  </si>
  <si>
    <t>CHOULET</t>
  </si>
  <si>
    <t>JOUVE Evelyne</t>
  </si>
  <si>
    <t>ROZANT Edith</t>
  </si>
  <si>
    <t>ROZANT</t>
  </si>
  <si>
    <t>CASTEL Jean-Pierre</t>
  </si>
  <si>
    <t>TORELLI Anne-Marie</t>
  </si>
  <si>
    <t>TORELLI</t>
  </si>
  <si>
    <t>CLAQUIN Marie-Claude</t>
  </si>
  <si>
    <t>CLAQUIN</t>
  </si>
  <si>
    <t>VILLETTE Martine</t>
  </si>
  <si>
    <t>VILLETTE</t>
  </si>
  <si>
    <t>PAGNACCO Andrée</t>
  </si>
  <si>
    <t>MERKES Brigitte</t>
  </si>
  <si>
    <t>MERKES</t>
  </si>
  <si>
    <t>DEBRIEU Christian</t>
  </si>
  <si>
    <t>DEBRIEU</t>
  </si>
  <si>
    <t>MAUPIN Françoise</t>
  </si>
  <si>
    <t>MAUPIN</t>
  </si>
  <si>
    <t>BRIAUX Ghislaine</t>
  </si>
  <si>
    <t>BRIAUX</t>
  </si>
  <si>
    <t>SERRES Philippe</t>
  </si>
  <si>
    <t>LAMANT Jacqueline</t>
  </si>
  <si>
    <t>LAMANT</t>
  </si>
  <si>
    <t>BEUSCART Juliette</t>
  </si>
  <si>
    <t>BEUSCART</t>
  </si>
  <si>
    <t>Juliette</t>
  </si>
  <si>
    <t>CHARTON Roselyne</t>
  </si>
  <si>
    <t>CHARTON</t>
  </si>
  <si>
    <t>GAUTREAU Marie-Anne</t>
  </si>
  <si>
    <t>GAUTREAU</t>
  </si>
  <si>
    <t>BOUVART Nina</t>
  </si>
  <si>
    <t>BOUVART</t>
  </si>
  <si>
    <t>BOILEAU Odette</t>
  </si>
  <si>
    <t>BOILEAU</t>
  </si>
  <si>
    <t>HOMASSEL Frédéric</t>
  </si>
  <si>
    <t>HOMASSEL</t>
  </si>
  <si>
    <t>CAILLIAU Joël</t>
  </si>
  <si>
    <t>CAILLIAU</t>
  </si>
  <si>
    <t>BOLBEC Bruno</t>
  </si>
  <si>
    <t>BOLBEC</t>
  </si>
  <si>
    <t>BOR Simone</t>
  </si>
  <si>
    <t>GODINEAU Madeleine</t>
  </si>
  <si>
    <t>GODINEAU</t>
  </si>
  <si>
    <t>GRANDEMANGE Jeannine</t>
  </si>
  <si>
    <t>GRANDEMANGE</t>
  </si>
  <si>
    <t>MAIROT Ginette</t>
  </si>
  <si>
    <t>MAIROT</t>
  </si>
  <si>
    <t>PERRUSSON Valérie</t>
  </si>
  <si>
    <t>PERRUSSON</t>
  </si>
  <si>
    <t>BERNET Anne</t>
  </si>
  <si>
    <t>BERNET</t>
  </si>
  <si>
    <t>FAYON Jeannine</t>
  </si>
  <si>
    <t>FAYON</t>
  </si>
  <si>
    <t>DEMMEL Roland</t>
  </si>
  <si>
    <t>DEMMEL</t>
  </si>
  <si>
    <t>PUJOL Muriel</t>
  </si>
  <si>
    <t>COSSEC Marie-Claire</t>
  </si>
  <si>
    <t>PITON Jeanne</t>
  </si>
  <si>
    <t>PITON</t>
  </si>
  <si>
    <t>CERAVOLO Valérie</t>
  </si>
  <si>
    <t>CERAVOLO</t>
  </si>
  <si>
    <t>LE ROY Maryse</t>
  </si>
  <si>
    <t>LE ROY</t>
  </si>
  <si>
    <t>GILLES Nicole</t>
  </si>
  <si>
    <t>GILLES</t>
  </si>
  <si>
    <t>CARLI Françoise</t>
  </si>
  <si>
    <t>CARLI</t>
  </si>
  <si>
    <t>KHOURY Chantal</t>
  </si>
  <si>
    <t>KHOURY</t>
  </si>
  <si>
    <t>GIROD Alain</t>
  </si>
  <si>
    <t>COMTET Alain</t>
  </si>
  <si>
    <t>COMTET</t>
  </si>
  <si>
    <t>MELNOTTE Catherine</t>
  </si>
  <si>
    <t>BERNARD Claire</t>
  </si>
  <si>
    <t>CONTOUR Armelle</t>
  </si>
  <si>
    <t>CONTOUR</t>
  </si>
  <si>
    <t>BOUCHARD Christian</t>
  </si>
  <si>
    <t>SAVIGNY Danièle</t>
  </si>
  <si>
    <t>SAVIGNY</t>
  </si>
  <si>
    <t>PITTY Marion</t>
  </si>
  <si>
    <t>PITTY</t>
  </si>
  <si>
    <t>MONANGE Frédéric</t>
  </si>
  <si>
    <t>MONANGE</t>
  </si>
  <si>
    <t>PRIEUX Martine</t>
  </si>
  <si>
    <t>PRIEUX</t>
  </si>
  <si>
    <t>PAGEAUD Kaelig</t>
  </si>
  <si>
    <t>PAGEAUD</t>
  </si>
  <si>
    <t>Kaelig</t>
  </si>
  <si>
    <t>SJ27</t>
  </si>
  <si>
    <t>FOURNEL Nadine</t>
  </si>
  <si>
    <t>FOURNEL</t>
  </si>
  <si>
    <t>DEBASQUE Christiane</t>
  </si>
  <si>
    <t>DEBASQUE</t>
  </si>
  <si>
    <t>LEMOYNE Josette</t>
  </si>
  <si>
    <t>LEMOYNE</t>
  </si>
  <si>
    <t>COSSON Pascal</t>
  </si>
  <si>
    <t>COSSON</t>
  </si>
  <si>
    <t>O27</t>
  </si>
  <si>
    <t>BRETELLE Colette</t>
  </si>
  <si>
    <t>BRETELLE</t>
  </si>
  <si>
    <t>CERIOLI Michèle</t>
  </si>
  <si>
    <t>CERIOLI</t>
  </si>
  <si>
    <t>SAITHSOOTHANE Sylvia</t>
  </si>
  <si>
    <t>SAITHSOOTHANE</t>
  </si>
  <si>
    <t>METIVIER Chantal</t>
  </si>
  <si>
    <t>METIVIER</t>
  </si>
  <si>
    <t>O00</t>
  </si>
  <si>
    <t>LE THEUFF Jeannine</t>
  </si>
  <si>
    <t>LE THEUFF</t>
  </si>
  <si>
    <t>DUMAS Madeleine</t>
  </si>
  <si>
    <t>DUMAS</t>
  </si>
  <si>
    <t>MOUCHOTTE Fabrice</t>
  </si>
  <si>
    <t>MOUCHOTTE</t>
  </si>
  <si>
    <t>Fabrice</t>
  </si>
  <si>
    <t>CARRIER Odette</t>
  </si>
  <si>
    <t>BERTRAND Stéphane</t>
  </si>
  <si>
    <t>BUTTET Marie-Renée</t>
  </si>
  <si>
    <t>BUTTET</t>
  </si>
  <si>
    <t>MAUBERT Colette</t>
  </si>
  <si>
    <t>MAUBERT</t>
  </si>
  <si>
    <t>URIE Evelyne</t>
  </si>
  <si>
    <t>URIE</t>
  </si>
  <si>
    <t>SIOUSARRAM Simone</t>
  </si>
  <si>
    <t>HAMELIN Gyseleine</t>
  </si>
  <si>
    <t>HAMELIN</t>
  </si>
  <si>
    <t>Gyseleine</t>
  </si>
  <si>
    <t>CHERFILS Claudette</t>
  </si>
  <si>
    <t>CHERFILS</t>
  </si>
  <si>
    <t>LE NY Hélène</t>
  </si>
  <si>
    <t>LE NY</t>
  </si>
  <si>
    <t>VENANT Marianne</t>
  </si>
  <si>
    <t>Marianne</t>
  </si>
  <si>
    <t>ADELAIDE Marie-Alberte</t>
  </si>
  <si>
    <t>ADELAIDE</t>
  </si>
  <si>
    <t>Marie-Alberte</t>
  </si>
  <si>
    <t>RAME Patrick</t>
  </si>
  <si>
    <t>RAME</t>
  </si>
  <si>
    <t>B10</t>
  </si>
  <si>
    <t>DUFOUR Anne</t>
  </si>
  <si>
    <t>CARPENTIER Sylviane</t>
  </si>
  <si>
    <t>CARPENTIER</t>
  </si>
  <si>
    <t>FOMOA Régine</t>
  </si>
  <si>
    <t>FOMOA</t>
  </si>
  <si>
    <t>GUELY Beatrix</t>
  </si>
  <si>
    <t>GUELY</t>
  </si>
  <si>
    <t>Beatrix</t>
  </si>
  <si>
    <t>PLOUHINEC Bruno</t>
  </si>
  <si>
    <t>PLOUHINEC</t>
  </si>
  <si>
    <t>MAITRE Marie-Rose</t>
  </si>
  <si>
    <t>MAITRE</t>
  </si>
  <si>
    <t>MATTHYS Martine</t>
  </si>
  <si>
    <t>MATTHYS</t>
  </si>
  <si>
    <t>BOURDIER Michèle</t>
  </si>
  <si>
    <t>ARRIGUCCI Josy</t>
  </si>
  <si>
    <t>ARRIGUCCI</t>
  </si>
  <si>
    <t>Josy</t>
  </si>
  <si>
    <t>VINCENT Michelle</t>
  </si>
  <si>
    <t>BERCÉ Chantal</t>
  </si>
  <si>
    <t>BERCÉ</t>
  </si>
  <si>
    <t>ABRARD Claudine</t>
  </si>
  <si>
    <t>ABRARD</t>
  </si>
  <si>
    <t>BOYER Sandrine</t>
  </si>
  <si>
    <t>BOUJARD Michelle</t>
  </si>
  <si>
    <t>BOUJARD</t>
  </si>
  <si>
    <t>STEPHANIE-VICTOIRE Lise</t>
  </si>
  <si>
    <t>STEPHANIE-VICTOIRE</t>
  </si>
  <si>
    <t>Lise</t>
  </si>
  <si>
    <t>GIROUDIERE Patricia</t>
  </si>
  <si>
    <t>GIROUDIERE</t>
  </si>
  <si>
    <t>SALON Elisabeth</t>
  </si>
  <si>
    <t>SALON</t>
  </si>
  <si>
    <t>NAUDIN Catherine</t>
  </si>
  <si>
    <t>NAUDIN</t>
  </si>
  <si>
    <t>JENNER Peter</t>
  </si>
  <si>
    <t>JENNER</t>
  </si>
  <si>
    <t>Peter</t>
  </si>
  <si>
    <t>SALAUN José</t>
  </si>
  <si>
    <t>GUILLOT Jean-Claude</t>
  </si>
  <si>
    <t>GUILLOT</t>
  </si>
  <si>
    <t>BILLIET Danielle</t>
  </si>
  <si>
    <t>BILLIET</t>
  </si>
  <si>
    <t>MONTROSE Georgette</t>
  </si>
  <si>
    <t>MONTROSE</t>
  </si>
  <si>
    <t>BEAUGENDRE Marie-Laure</t>
  </si>
  <si>
    <t>BEAUGENDRE</t>
  </si>
  <si>
    <t>VONDERSCHER Marie-Jeanne</t>
  </si>
  <si>
    <t>VONDERSCHER</t>
  </si>
  <si>
    <t>BLOT-JULIEN Nathalie</t>
  </si>
  <si>
    <t>BLOT-JULIEN</t>
  </si>
  <si>
    <t>MERTENS Marie-Thérèse</t>
  </si>
  <si>
    <t>MERTENS</t>
  </si>
  <si>
    <t>DEPEYRE Milou</t>
  </si>
  <si>
    <t>DEPEYRE</t>
  </si>
  <si>
    <t>Milou</t>
  </si>
  <si>
    <t>SIGNOUR Claudine</t>
  </si>
  <si>
    <t>SIGNOUR</t>
  </si>
  <si>
    <t>ORHNIAL Maëlys</t>
  </si>
  <si>
    <t>Maëlys</t>
  </si>
  <si>
    <t>WIOLAND Agnès</t>
  </si>
  <si>
    <t>WIOLAND</t>
  </si>
  <si>
    <t>GRAILLES Marie-Paule</t>
  </si>
  <si>
    <t>GRAILLES</t>
  </si>
  <si>
    <t>BROISIN Sylvie</t>
  </si>
  <si>
    <t>BROISIN</t>
  </si>
  <si>
    <t>BORG Andrée</t>
  </si>
  <si>
    <t>BORG</t>
  </si>
  <si>
    <t>PASQUET Danielle</t>
  </si>
  <si>
    <t>ALLEHAUX Dominique</t>
  </si>
  <si>
    <t>ALLEHAUX</t>
  </si>
  <si>
    <t>DELIGNIERES Isabelle</t>
  </si>
  <si>
    <t>DELIGNIERES</t>
  </si>
  <si>
    <t>MECHAUSSIE Marie-Renée</t>
  </si>
  <si>
    <t>MECHAUSSIE</t>
  </si>
  <si>
    <t>BEAUSSART Marie-Hélène</t>
  </si>
  <si>
    <t>BEAUSSART</t>
  </si>
  <si>
    <t>LOTTMANN Corinne</t>
  </si>
  <si>
    <t>LOTTMANN</t>
  </si>
  <si>
    <t>ANDLAUER Herminie</t>
  </si>
  <si>
    <t>Herminie</t>
  </si>
  <si>
    <t>BEDU Dominique</t>
  </si>
  <si>
    <t>BEDU</t>
  </si>
  <si>
    <t>BALLESTER Esther</t>
  </si>
  <si>
    <t>BALLESTER</t>
  </si>
  <si>
    <t>CLAVEILLE Maryse</t>
  </si>
  <si>
    <t>CLAVEILLE</t>
  </si>
  <si>
    <t>PACK Jacqueline</t>
  </si>
  <si>
    <t>PACK</t>
  </si>
  <si>
    <t>BAUGÉ Béatrice</t>
  </si>
  <si>
    <t>BAUGÉ</t>
  </si>
  <si>
    <t>DE VILLENEUVE Isabelle</t>
  </si>
  <si>
    <t>DE VILLENEUVE</t>
  </si>
  <si>
    <t>GIRARDIN Isabelle</t>
  </si>
  <si>
    <t>GIRARDIN</t>
  </si>
  <si>
    <t>MARCHET Liliane</t>
  </si>
  <si>
    <t>MARCHET</t>
  </si>
  <si>
    <t>DECLERCQ Joëlle</t>
  </si>
  <si>
    <t>DECLERCQ</t>
  </si>
  <si>
    <t>LEBRETON Thérèse</t>
  </si>
  <si>
    <t>LEBRETON</t>
  </si>
  <si>
    <t>CHARRIER Joëlle</t>
  </si>
  <si>
    <t>BONNIN Françoise</t>
  </si>
  <si>
    <t>FERLAY Marie-Noëlle</t>
  </si>
  <si>
    <t>FERLAY</t>
  </si>
  <si>
    <t>MENETRIER Patrick</t>
  </si>
  <si>
    <t>PEREIRA Laurence</t>
  </si>
  <si>
    <t>PEREIRA</t>
  </si>
  <si>
    <t>KEMON Evelyne</t>
  </si>
  <si>
    <t>KEMON</t>
  </si>
  <si>
    <t>HIPPOLYTE Guilaine</t>
  </si>
  <si>
    <t>HIPPOLYTE</t>
  </si>
  <si>
    <t>Guilaine</t>
  </si>
  <si>
    <t>Q08</t>
  </si>
  <si>
    <t>LAUVERJAT Brigitte</t>
  </si>
  <si>
    <t>LAUVERJAT</t>
  </si>
  <si>
    <t>PENAUD Sophie</t>
  </si>
  <si>
    <t>PENAUD</t>
  </si>
  <si>
    <t>ENCONNIERE Martine</t>
  </si>
  <si>
    <t>ENCONNIERE</t>
  </si>
  <si>
    <t>JOUVE Francine</t>
  </si>
  <si>
    <t>GENDROT Marianne</t>
  </si>
  <si>
    <t>GENDROT</t>
  </si>
  <si>
    <t>S22</t>
  </si>
  <si>
    <t>LAURENT Jeanine</t>
  </si>
  <si>
    <t>GIARD Sylvia</t>
  </si>
  <si>
    <t>GIARD</t>
  </si>
  <si>
    <t>LAMIRAND André</t>
  </si>
  <si>
    <t>LAMIRAND</t>
  </si>
  <si>
    <t>DE MIRANDA Chantal</t>
  </si>
  <si>
    <t>DE MIRANDA</t>
  </si>
  <si>
    <t>V04</t>
  </si>
  <si>
    <t>RABATET Michèle</t>
  </si>
  <si>
    <t>RABATET</t>
  </si>
  <si>
    <t>VILLEQUEZ Jérôme</t>
  </si>
  <si>
    <t>VILLEQUEZ</t>
  </si>
  <si>
    <t>KROMWEL Jean-Charles</t>
  </si>
  <si>
    <t>KROMWEL</t>
  </si>
  <si>
    <t>Jean-Charles</t>
  </si>
  <si>
    <t>STROECKEN Marie-Christine</t>
  </si>
  <si>
    <t>STROECKEN</t>
  </si>
  <si>
    <t>CHAULIAT Violaine</t>
  </si>
  <si>
    <t>CHAULIAT</t>
  </si>
  <si>
    <t>Violaine</t>
  </si>
  <si>
    <t>SHIRTLIFFE Hélène</t>
  </si>
  <si>
    <t>SHIRTLIFFE</t>
  </si>
  <si>
    <t>LACHAISE Mado</t>
  </si>
  <si>
    <t>LACHAISE</t>
  </si>
  <si>
    <t>Mado</t>
  </si>
  <si>
    <t>SOURDAIS Josette</t>
  </si>
  <si>
    <t>SOURDAIS</t>
  </si>
  <si>
    <t>LOGE Alain</t>
  </si>
  <si>
    <t>LOGE</t>
  </si>
  <si>
    <t>URBAN Pascal</t>
  </si>
  <si>
    <t>URBAN</t>
  </si>
  <si>
    <t>DURAND Isabelle</t>
  </si>
  <si>
    <t>LEGENDRE Irène</t>
  </si>
  <si>
    <t>GILET Muriel</t>
  </si>
  <si>
    <t>GILET</t>
  </si>
  <si>
    <t>BERGE Georgette</t>
  </si>
  <si>
    <t>BERGE</t>
  </si>
  <si>
    <t>KARAA Yolaine</t>
  </si>
  <si>
    <t>KARAA</t>
  </si>
  <si>
    <t>VITHU Martine</t>
  </si>
  <si>
    <t>VITHU</t>
  </si>
  <si>
    <t>MEAULE Annick</t>
  </si>
  <si>
    <t>MEAULE</t>
  </si>
  <si>
    <t>DISS Jean-Pierre</t>
  </si>
  <si>
    <t>DISS</t>
  </si>
  <si>
    <t>RENOULT Béatrice</t>
  </si>
  <si>
    <t>RENOULT</t>
  </si>
  <si>
    <t>HIS Claudine</t>
  </si>
  <si>
    <t>HIS</t>
  </si>
  <si>
    <t>CASTENETTO Henri</t>
  </si>
  <si>
    <t>CASTENETTO</t>
  </si>
  <si>
    <t>KISSLING Daniel</t>
  </si>
  <si>
    <t>SCHILS Joëlle</t>
  </si>
  <si>
    <t>SCHILS</t>
  </si>
  <si>
    <t>MOUZARD Chantal</t>
  </si>
  <si>
    <t>MOUZARD</t>
  </si>
  <si>
    <t>ZIEGLER Christine</t>
  </si>
  <si>
    <t>ZIEGLER</t>
  </si>
  <si>
    <t>HORNE Katherine</t>
  </si>
  <si>
    <t>HORNE</t>
  </si>
  <si>
    <t>Katherine</t>
  </si>
  <si>
    <t>BARDON Noëlle</t>
  </si>
  <si>
    <t>BARDON</t>
  </si>
  <si>
    <t>CLAROT Michelle</t>
  </si>
  <si>
    <t>CLAROT</t>
  </si>
  <si>
    <t>BERNARD Hélène</t>
  </si>
  <si>
    <t>WATHLE Yolande</t>
  </si>
  <si>
    <t>WATHLE</t>
  </si>
  <si>
    <t>LECAS Christine</t>
  </si>
  <si>
    <t>LECAS</t>
  </si>
  <si>
    <t>SCHONE Claude</t>
  </si>
  <si>
    <t>SCHONE</t>
  </si>
  <si>
    <t>LERAY Annick</t>
  </si>
  <si>
    <t>LERAY</t>
  </si>
  <si>
    <t>PAULY Myriam</t>
  </si>
  <si>
    <t>PAULY</t>
  </si>
  <si>
    <t>DOUTEAU Gisèle</t>
  </si>
  <si>
    <t>DOUTEAU</t>
  </si>
  <si>
    <t>VERRET Noëlle</t>
  </si>
  <si>
    <t>VERRET</t>
  </si>
  <si>
    <t>MELAYE Isabelle</t>
  </si>
  <si>
    <t>MELAYE</t>
  </si>
  <si>
    <t>EMERANCIENNE Chantal</t>
  </si>
  <si>
    <t>EMERANCIENNE</t>
  </si>
  <si>
    <t>DE MARIA Mathilde</t>
  </si>
  <si>
    <t>DE MARIA</t>
  </si>
  <si>
    <t>MARCHAND Jean-Claude</t>
  </si>
  <si>
    <t>MATHERN Julia</t>
  </si>
  <si>
    <t>MATHERN</t>
  </si>
  <si>
    <t>Julia</t>
  </si>
  <si>
    <t>SADIRAC Nicole</t>
  </si>
  <si>
    <t>SADIRAC</t>
  </si>
  <si>
    <t>DUFAU Annie</t>
  </si>
  <si>
    <t>DUFAU</t>
  </si>
  <si>
    <t>GAILLARD Eliane</t>
  </si>
  <si>
    <t>GAILLARD</t>
  </si>
  <si>
    <t>ALLEN Jocelyne</t>
  </si>
  <si>
    <t>ALLEN</t>
  </si>
  <si>
    <t>BIRAUD Moïsette</t>
  </si>
  <si>
    <t>BIRAUD</t>
  </si>
  <si>
    <t>Moïsette</t>
  </si>
  <si>
    <t>JUSTINE Marie-Josèphe</t>
  </si>
  <si>
    <t>JUSTINE</t>
  </si>
  <si>
    <t>FAURE Marie-Louise</t>
  </si>
  <si>
    <t>LAURENT Bernard</t>
  </si>
  <si>
    <t>PECILE Marie-Claude</t>
  </si>
  <si>
    <t>PECILE</t>
  </si>
  <si>
    <t>JEAN-BAPTISTE Claude</t>
  </si>
  <si>
    <t>DUNOYER Bernard</t>
  </si>
  <si>
    <t>DUNOYER</t>
  </si>
  <si>
    <t>DARUL Anne-Marie</t>
  </si>
  <si>
    <t>DARUL</t>
  </si>
  <si>
    <t>VIDAL Lucette</t>
  </si>
  <si>
    <t>DENNEMONT Sophie</t>
  </si>
  <si>
    <t>MARION Guylène</t>
  </si>
  <si>
    <t>Guylène</t>
  </si>
  <si>
    <t>HERVY Carole</t>
  </si>
  <si>
    <t>HERVY</t>
  </si>
  <si>
    <t>VIORNEY Bernard</t>
  </si>
  <si>
    <t>VIORNEY</t>
  </si>
  <si>
    <t>HORCKMANS Genevieve</t>
  </si>
  <si>
    <t>HORCKMANS</t>
  </si>
  <si>
    <t>ANCET Josiane</t>
  </si>
  <si>
    <t>ANCET</t>
  </si>
  <si>
    <t>CORTI Annick</t>
  </si>
  <si>
    <t>CORTI</t>
  </si>
  <si>
    <t>GALLET Catherine</t>
  </si>
  <si>
    <t>CALVO Joëlle</t>
  </si>
  <si>
    <t>DESCARTES Patricia</t>
  </si>
  <si>
    <t>DESCARTES</t>
  </si>
  <si>
    <t>BURNEL Chantal</t>
  </si>
  <si>
    <t>BURNEL</t>
  </si>
  <si>
    <t>VOLTA Noël</t>
  </si>
  <si>
    <t>Noël</t>
  </si>
  <si>
    <t>ETIENNE Odette</t>
  </si>
  <si>
    <t>PELLOUX Elisabeth</t>
  </si>
  <si>
    <t>PELLOUX</t>
  </si>
  <si>
    <t>DEEGAN Jean-Luc</t>
  </si>
  <si>
    <t>DEEGAN</t>
  </si>
  <si>
    <t>MARIE-JOSEPH Liliane</t>
  </si>
  <si>
    <t>JOBERT Claude</t>
  </si>
  <si>
    <t>JOBERT</t>
  </si>
  <si>
    <t>LINOSSIER Monique</t>
  </si>
  <si>
    <t>LINOSSIER</t>
  </si>
  <si>
    <t>GUILLAUME Emilien</t>
  </si>
  <si>
    <t>CLERET Martine</t>
  </si>
  <si>
    <t>CLERET</t>
  </si>
  <si>
    <t>RENAUX Marie-Carole</t>
  </si>
  <si>
    <t>RENAUX</t>
  </si>
  <si>
    <t>Marie-Carole</t>
  </si>
  <si>
    <t>RAYNAUD BRUGUIERE Marie-Claude</t>
  </si>
  <si>
    <t>RAYNAUD BRUGUIERE</t>
  </si>
  <si>
    <t>LASSAUCE Michelle</t>
  </si>
  <si>
    <t>LASSAUCE</t>
  </si>
  <si>
    <t>ACKERMANN Jane</t>
  </si>
  <si>
    <t>ACKERMANN</t>
  </si>
  <si>
    <t>Jane</t>
  </si>
  <si>
    <t>ROSAY Brigitte</t>
  </si>
  <si>
    <t>ROSAY</t>
  </si>
  <si>
    <t>AMAGNOU Annick</t>
  </si>
  <si>
    <t>AMAGNOU</t>
  </si>
  <si>
    <t>KEPLER Dita</t>
  </si>
  <si>
    <t>KEPLER</t>
  </si>
  <si>
    <t>Dita</t>
  </si>
  <si>
    <t>ZANELLI Patricia</t>
  </si>
  <si>
    <t>ZANELLI</t>
  </si>
  <si>
    <t>DEDIEU Pierette</t>
  </si>
  <si>
    <t>DEDIEU</t>
  </si>
  <si>
    <t>Pierette</t>
  </si>
  <si>
    <t>RAULIN Stéphanie</t>
  </si>
  <si>
    <t>LIVIER Carine</t>
  </si>
  <si>
    <t>LIVIER</t>
  </si>
  <si>
    <t>CORNILLE Albert</t>
  </si>
  <si>
    <t>BERTRAND Nadine</t>
  </si>
  <si>
    <t>PROTIN Yves</t>
  </si>
  <si>
    <t>PROTIN</t>
  </si>
  <si>
    <t>RUFIN Claudine</t>
  </si>
  <si>
    <t>RUFIN</t>
  </si>
  <si>
    <t>COSTANTINI Laurence</t>
  </si>
  <si>
    <t>COSTANTINI</t>
  </si>
  <si>
    <t>BIERO Suzanne</t>
  </si>
  <si>
    <t>BIERO</t>
  </si>
  <si>
    <t>DUHAUT Dominique</t>
  </si>
  <si>
    <t>MANUEL Léa</t>
  </si>
  <si>
    <t>MANUEL</t>
  </si>
  <si>
    <t>ROUSSEL Jean-Philippe</t>
  </si>
  <si>
    <t>SELVANADIN Ellis</t>
  </si>
  <si>
    <t>SELVANADIN</t>
  </si>
  <si>
    <t>Ellis</t>
  </si>
  <si>
    <t>FOURNIER Brigitte</t>
  </si>
  <si>
    <t>BOUDIN Colette</t>
  </si>
  <si>
    <t>BOUDIN</t>
  </si>
  <si>
    <t>VALETTE Jeannine</t>
  </si>
  <si>
    <t>VALETTE</t>
  </si>
  <si>
    <t>PLACIDE Claudine</t>
  </si>
  <si>
    <t>PLACIDE</t>
  </si>
  <si>
    <t>DARBON Christine</t>
  </si>
  <si>
    <t>DARBON</t>
  </si>
  <si>
    <t>RINALDI Michel</t>
  </si>
  <si>
    <t>RINALDI</t>
  </si>
  <si>
    <t>LOUISON Francelline</t>
  </si>
  <si>
    <t>LOUISON</t>
  </si>
  <si>
    <t>Francelline</t>
  </si>
  <si>
    <t>ARGOUD Françoise</t>
  </si>
  <si>
    <t>ARGOUD</t>
  </si>
  <si>
    <t>GUERIN Nadine</t>
  </si>
  <si>
    <t>MICOLON Nicole</t>
  </si>
  <si>
    <t>MICOLON</t>
  </si>
  <si>
    <t>BACHY Alain</t>
  </si>
  <si>
    <t>BACHY</t>
  </si>
  <si>
    <t>PANNAUD Marie-Laure</t>
  </si>
  <si>
    <t>PANNAUD</t>
  </si>
  <si>
    <t>OSDOIT Agnès</t>
  </si>
  <si>
    <t>OSDOIT</t>
  </si>
  <si>
    <t>RANTIEN Claude</t>
  </si>
  <si>
    <t>RANTIEN</t>
  </si>
  <si>
    <t>DESCHASEAUX Pierrette</t>
  </si>
  <si>
    <t>DESCHASEAUX</t>
  </si>
  <si>
    <t>KERSUAL Françoise</t>
  </si>
  <si>
    <t>KERSUAL</t>
  </si>
  <si>
    <t>GRAVELEAU Henri</t>
  </si>
  <si>
    <t>GRAVELEAU</t>
  </si>
  <si>
    <t>SABLON Christiane</t>
  </si>
  <si>
    <t>SABLON</t>
  </si>
  <si>
    <t>QUENNEVILLE Lydie</t>
  </si>
  <si>
    <t>QUENNEVILLE</t>
  </si>
  <si>
    <t>MENU Christel</t>
  </si>
  <si>
    <t>MENU</t>
  </si>
  <si>
    <t>Christel</t>
  </si>
  <si>
    <t>SICART Hélène</t>
  </si>
  <si>
    <t>SICART</t>
  </si>
  <si>
    <t>GUICHARD Françoise</t>
  </si>
  <si>
    <t>MOUMDJIAN Philippe</t>
  </si>
  <si>
    <t>MOUMDJIAN</t>
  </si>
  <si>
    <t>VIESTE Monique</t>
  </si>
  <si>
    <t>VIESTE</t>
  </si>
  <si>
    <t>COTILLARD Christine</t>
  </si>
  <si>
    <t>COTILLARD</t>
  </si>
  <si>
    <t>H16</t>
  </si>
  <si>
    <t>GAUTHIER Bernard</t>
  </si>
  <si>
    <t>MOTTI Alice</t>
  </si>
  <si>
    <t>MOTTI</t>
  </si>
  <si>
    <t>DAVOINE Christine</t>
  </si>
  <si>
    <t>DAVOINE</t>
  </si>
  <si>
    <t>CHOLON Christine</t>
  </si>
  <si>
    <t>CHOLON</t>
  </si>
  <si>
    <t>GUIONIE Nicole</t>
  </si>
  <si>
    <t>GUIONIE</t>
  </si>
  <si>
    <t>HUMEL Anne-Marie</t>
  </si>
  <si>
    <t>HUMEL</t>
  </si>
  <si>
    <t>TAVAN Simone</t>
  </si>
  <si>
    <t>TAVAN</t>
  </si>
  <si>
    <t>CHATEAU Evelyne</t>
  </si>
  <si>
    <t>BOSSARD Claude</t>
  </si>
  <si>
    <t>ORIEUX Fabienne</t>
  </si>
  <si>
    <t>MAHIEU Gérard</t>
  </si>
  <si>
    <t>PATEL Martine</t>
  </si>
  <si>
    <t>PATEL</t>
  </si>
  <si>
    <t>ARNAUD Huguette</t>
  </si>
  <si>
    <t>CAROLE Katy</t>
  </si>
  <si>
    <t>CAROLE</t>
  </si>
  <si>
    <t>Katy</t>
  </si>
  <si>
    <t>RETAILLEAU Annie</t>
  </si>
  <si>
    <t>RETAILLEAU</t>
  </si>
  <si>
    <t>GRALL Jean</t>
  </si>
  <si>
    <t>GRALL</t>
  </si>
  <si>
    <t>PARISSE Monique</t>
  </si>
  <si>
    <t>PARISSE</t>
  </si>
  <si>
    <t>DANIEL Martine</t>
  </si>
  <si>
    <t>DANIEL</t>
  </si>
  <si>
    <t>PAQUET Elisabeth</t>
  </si>
  <si>
    <t>BARDOUX Danielle</t>
  </si>
  <si>
    <t>BARDOUX</t>
  </si>
  <si>
    <t>D'ANTONI Frédérique</t>
  </si>
  <si>
    <t>D'ANTONI</t>
  </si>
  <si>
    <t>FOURNEL Françoise</t>
  </si>
  <si>
    <t>COURTAULT Yanick</t>
  </si>
  <si>
    <t>COURTAULT</t>
  </si>
  <si>
    <t>Yanick</t>
  </si>
  <si>
    <t>BURNY Jacques</t>
  </si>
  <si>
    <t>BURNY</t>
  </si>
  <si>
    <t>L40</t>
  </si>
  <si>
    <t>SCHMID Yolande</t>
  </si>
  <si>
    <t>SCHMID</t>
  </si>
  <si>
    <t>BERNIER Nicole</t>
  </si>
  <si>
    <t>GRALL Martine</t>
  </si>
  <si>
    <t>SYLVESTRE Claire</t>
  </si>
  <si>
    <t>SYLVESTRE</t>
  </si>
  <si>
    <t>LUSTEAU Marie-France</t>
  </si>
  <si>
    <t>LUSTEAU</t>
  </si>
  <si>
    <t>BINARD Marie-France</t>
  </si>
  <si>
    <t>BINARD</t>
  </si>
  <si>
    <t>LAURENT Nicole</t>
  </si>
  <si>
    <t>VOOS Claude</t>
  </si>
  <si>
    <t>VOOS</t>
  </si>
  <si>
    <t>MAHOU Arlette</t>
  </si>
  <si>
    <t>MAHOU</t>
  </si>
  <si>
    <t>FONT-SALA Nelly</t>
  </si>
  <si>
    <t>FONT-SALA</t>
  </si>
  <si>
    <t>J11</t>
  </si>
  <si>
    <t>MINATCHY Edith</t>
  </si>
  <si>
    <t>MINATCHY</t>
  </si>
  <si>
    <t>LOPES Guylène</t>
  </si>
  <si>
    <t>LOPES</t>
  </si>
  <si>
    <t>SIMORTE Colette</t>
  </si>
  <si>
    <t>SIMORTE</t>
  </si>
  <si>
    <t>BERTHE Béatrice</t>
  </si>
  <si>
    <t>BERTHE</t>
  </si>
  <si>
    <t>SOUILLET Martine</t>
  </si>
  <si>
    <t>SOUILLET</t>
  </si>
  <si>
    <t>PINT Vincenza</t>
  </si>
  <si>
    <t>PINT</t>
  </si>
  <si>
    <t>Vincenza</t>
  </si>
  <si>
    <t>TELLIER Micheline</t>
  </si>
  <si>
    <t>TELLIER</t>
  </si>
  <si>
    <t>MAUGUY Lucienne</t>
  </si>
  <si>
    <t>MAUGUY</t>
  </si>
  <si>
    <t>ASCENZI Michel</t>
  </si>
  <si>
    <t>ASCENZI</t>
  </si>
  <si>
    <t>O28</t>
  </si>
  <si>
    <t>MORIE Mireille</t>
  </si>
  <si>
    <t>MORIE</t>
  </si>
  <si>
    <t>GEOFFROY Jacqueline</t>
  </si>
  <si>
    <t>GEOFFROY</t>
  </si>
  <si>
    <t>TRIVAL Christine</t>
  </si>
  <si>
    <t>GISMONDI Sylvine</t>
  </si>
  <si>
    <t>GISMONDI</t>
  </si>
  <si>
    <t>Sylvine</t>
  </si>
  <si>
    <t>SARTIAUX Nadia</t>
  </si>
  <si>
    <t>SARTIAUX</t>
  </si>
  <si>
    <t>GAILLARD Nadine</t>
  </si>
  <si>
    <t>FOUCHER Simone</t>
  </si>
  <si>
    <t>KRARIA Messalina</t>
  </si>
  <si>
    <t>KRARIA</t>
  </si>
  <si>
    <t>Messalina</t>
  </si>
  <si>
    <t>ZARANDONA Liliane</t>
  </si>
  <si>
    <t>ZARANDONA</t>
  </si>
  <si>
    <t>HOFFMANN Jean-Paul</t>
  </si>
  <si>
    <t>HOFFMANN</t>
  </si>
  <si>
    <t>GIRARD Monique</t>
  </si>
  <si>
    <t>KURKDJIAN Gisèle</t>
  </si>
  <si>
    <t>KURKDJIAN</t>
  </si>
  <si>
    <t>BERARD Marie-Madeleine</t>
  </si>
  <si>
    <t>BERARD</t>
  </si>
  <si>
    <t>PSYCHÉ Jacqueline</t>
  </si>
  <si>
    <t>PSYCHÉ</t>
  </si>
  <si>
    <t>GUY Nelly</t>
  </si>
  <si>
    <t>CHEHET Philippe</t>
  </si>
  <si>
    <t>CHEHET</t>
  </si>
  <si>
    <t>COVEY Jérôme</t>
  </si>
  <si>
    <t>DELALEU Régine</t>
  </si>
  <si>
    <t>DELALEU</t>
  </si>
  <si>
    <t>PROUST Lucette</t>
  </si>
  <si>
    <t>PROUST</t>
  </si>
  <si>
    <t>SCHÄFER Marie-Ange</t>
  </si>
  <si>
    <t>SCHÄFER</t>
  </si>
  <si>
    <t>DAVOINE Jean-Marie</t>
  </si>
  <si>
    <t>CREUSOT Solange</t>
  </si>
  <si>
    <t>CREUSOT</t>
  </si>
  <si>
    <t>LANOË Marie-Odile</t>
  </si>
  <si>
    <t>LANOË</t>
  </si>
  <si>
    <t>LESTE Antoinette</t>
  </si>
  <si>
    <t>LESTE</t>
  </si>
  <si>
    <t>BOUERY Claire</t>
  </si>
  <si>
    <t>BOUERY</t>
  </si>
  <si>
    <t>CAUMONT Valérie</t>
  </si>
  <si>
    <t>CAUMONT</t>
  </si>
  <si>
    <t>GASTALDI Michèle</t>
  </si>
  <si>
    <t>POURSUIBES Lucienne</t>
  </si>
  <si>
    <t>POURSUIBES</t>
  </si>
  <si>
    <t>RAUTURIER Roselyne</t>
  </si>
  <si>
    <t>RAUTURIER</t>
  </si>
  <si>
    <t>RIOT Nicole</t>
  </si>
  <si>
    <t>DUBOC Sylvie</t>
  </si>
  <si>
    <t>DUBOC</t>
  </si>
  <si>
    <t>LAVOREL Yvette</t>
  </si>
  <si>
    <t>LAVOREL</t>
  </si>
  <si>
    <t>LAUNAY Pierrette</t>
  </si>
  <si>
    <t>LAUNAY</t>
  </si>
  <si>
    <t>DAMIEN Paulette</t>
  </si>
  <si>
    <t>DAMIEN</t>
  </si>
  <si>
    <t>OPHION Arlette</t>
  </si>
  <si>
    <t>OPHION</t>
  </si>
  <si>
    <t>Q06</t>
  </si>
  <si>
    <t>MEUNIER Dominique</t>
  </si>
  <si>
    <t>PINARD Micheline</t>
  </si>
  <si>
    <t>PINARD</t>
  </si>
  <si>
    <t>AGUADO Nicole</t>
  </si>
  <si>
    <t>AGUADO</t>
  </si>
  <si>
    <t>V13</t>
  </si>
  <si>
    <t>PEREZ Liliane</t>
  </si>
  <si>
    <t>LA SALA Daniel</t>
  </si>
  <si>
    <t>LA SALA</t>
  </si>
  <si>
    <t>ANSCUTTER Isabelle</t>
  </si>
  <si>
    <t>ANSCUTTER</t>
  </si>
  <si>
    <t>BARTHE Didier</t>
  </si>
  <si>
    <t>BARTHE</t>
  </si>
  <si>
    <t>VENISSE Danielle</t>
  </si>
  <si>
    <t>VENISSE</t>
  </si>
  <si>
    <t>BODARD Béatrice</t>
  </si>
  <si>
    <t>BODARD</t>
  </si>
  <si>
    <t>LOGEAIS Marie-Jo</t>
  </si>
  <si>
    <t>LOGEAIS</t>
  </si>
  <si>
    <t>ZAMORD Pierre</t>
  </si>
  <si>
    <t>ZAMORD</t>
  </si>
  <si>
    <t>MONTIALOUX Pauline</t>
  </si>
  <si>
    <t>Pauline</t>
  </si>
  <si>
    <t>MAFFIOLI Ghyslaine</t>
  </si>
  <si>
    <t>MAFFIOLI</t>
  </si>
  <si>
    <t>BARBE Francine</t>
  </si>
  <si>
    <t>BARBE</t>
  </si>
  <si>
    <t>VAISSIERE Hélène</t>
  </si>
  <si>
    <t>VAISSIERE</t>
  </si>
  <si>
    <t>GLORIAN Nicole</t>
  </si>
  <si>
    <t>GLORIAN</t>
  </si>
  <si>
    <t>LAGOUTTE Edith</t>
  </si>
  <si>
    <t>LAGOUTTE</t>
  </si>
  <si>
    <t>CALATAYUD Jackye</t>
  </si>
  <si>
    <t>CALATAYUD</t>
  </si>
  <si>
    <t>AUBARD Anne</t>
  </si>
  <si>
    <t>AUBARD</t>
  </si>
  <si>
    <t>SENJEAN Eliane</t>
  </si>
  <si>
    <t>SENJEAN</t>
  </si>
  <si>
    <t>WINGLET Marie-Christine</t>
  </si>
  <si>
    <t>WINGLET</t>
  </si>
  <si>
    <t>BRIDIER Maryline</t>
  </si>
  <si>
    <t>BRIDIER</t>
  </si>
  <si>
    <t>MIR Thérèse</t>
  </si>
  <si>
    <t>MIR</t>
  </si>
  <si>
    <t>FRAMMERY Françoise</t>
  </si>
  <si>
    <t>FRAMMERY</t>
  </si>
  <si>
    <t>VERIN Murielle</t>
  </si>
  <si>
    <t>VERIN</t>
  </si>
  <si>
    <t>BULOT Claudine</t>
  </si>
  <si>
    <t>BULOT</t>
  </si>
  <si>
    <t>FAUX Nicole</t>
  </si>
  <si>
    <t>PUBERT Virginie</t>
  </si>
  <si>
    <t>PUBERT</t>
  </si>
  <si>
    <t>CHEVALIER Christiane</t>
  </si>
  <si>
    <t>GASNIER Catherine</t>
  </si>
  <si>
    <t>LE REVEREND Joëlle</t>
  </si>
  <si>
    <t>LE REVEREND</t>
  </si>
  <si>
    <t>RICHARD Danielle</t>
  </si>
  <si>
    <t>CLAVELLO Laëtitia</t>
  </si>
  <si>
    <t>CLAVELLO</t>
  </si>
  <si>
    <t>Laëtitia</t>
  </si>
  <si>
    <t>BAQUEY Marie</t>
  </si>
  <si>
    <t>BAQUEY</t>
  </si>
  <si>
    <t>BERTRAND Jean</t>
  </si>
  <si>
    <t>PAYET Bénédicte</t>
  </si>
  <si>
    <t>BLANCHET Marie-José</t>
  </si>
  <si>
    <t>BURILLE Geneviève</t>
  </si>
  <si>
    <t>BURILLE</t>
  </si>
  <si>
    <t>GRAILLES Pierre</t>
  </si>
  <si>
    <t>TELLIER Annette</t>
  </si>
  <si>
    <t>LEBRETON Marie-Thérèse</t>
  </si>
  <si>
    <t>GIRARD Josiane</t>
  </si>
  <si>
    <t>DUMAINE Jean-Paul</t>
  </si>
  <si>
    <t>SAUVAGET Annick</t>
  </si>
  <si>
    <t>HERAN Annie</t>
  </si>
  <si>
    <t>HERAN</t>
  </si>
  <si>
    <t>ANACLET Michèle</t>
  </si>
  <si>
    <t>ANACLET</t>
  </si>
  <si>
    <t>BEZANCON Sophie</t>
  </si>
  <si>
    <t>BEZANCON</t>
  </si>
  <si>
    <t>BOUGAULT Marie-Thérèse</t>
  </si>
  <si>
    <t>BOUGAULT</t>
  </si>
  <si>
    <t>SOREL Marie-Jeanne</t>
  </si>
  <si>
    <t>KURKDJIAN Marcel</t>
  </si>
  <si>
    <t>LAMORLETTE Marie-France</t>
  </si>
  <si>
    <t>LAMORLETTE</t>
  </si>
  <si>
    <t>DENIS Chantal</t>
  </si>
  <si>
    <t>BRISSE Philippe</t>
  </si>
  <si>
    <t>BRISSE</t>
  </si>
  <si>
    <t>CLAVOT Khadija</t>
  </si>
  <si>
    <t>CLAVOT</t>
  </si>
  <si>
    <t>Khadija</t>
  </si>
  <si>
    <t>EL MOUTAA Ayoub</t>
  </si>
  <si>
    <t>EL MOUTAA</t>
  </si>
  <si>
    <t>Ayoub</t>
  </si>
  <si>
    <t>DE MARIA Luc</t>
  </si>
  <si>
    <t>GIRAUDIN Anne-Marie</t>
  </si>
  <si>
    <t>GIRAUDIN</t>
  </si>
  <si>
    <t>DAVIGNON Odile</t>
  </si>
  <si>
    <t>DAVIGNON</t>
  </si>
  <si>
    <t>FOURMI Catherine</t>
  </si>
  <si>
    <t>FOURMI</t>
  </si>
  <si>
    <t>DEGUISE Victor</t>
  </si>
  <si>
    <t>DEGUISE</t>
  </si>
  <si>
    <t>Victor</t>
  </si>
  <si>
    <t>MARGAND Christine</t>
  </si>
  <si>
    <t>MARGAND</t>
  </si>
  <si>
    <t>DROMARD Antoine</t>
  </si>
  <si>
    <t>COVEY Jacky</t>
  </si>
  <si>
    <t>REVET Michèle</t>
  </si>
  <si>
    <t>REVET</t>
  </si>
  <si>
    <t>FOIN Thérèse</t>
  </si>
  <si>
    <t>FOIN</t>
  </si>
  <si>
    <t>PAICHEUR Denise</t>
  </si>
  <si>
    <t>PAICHEUR</t>
  </si>
  <si>
    <t>CLAUDOT Thanh</t>
  </si>
  <si>
    <t>CLAUDOT</t>
  </si>
  <si>
    <t>Thanh</t>
  </si>
  <si>
    <t>HENRY Guy</t>
  </si>
  <si>
    <t>LEFEVRE Annie</t>
  </si>
  <si>
    <t>BONHOMME Yvan</t>
  </si>
  <si>
    <t>BONHOMME</t>
  </si>
  <si>
    <t>Yvan</t>
  </si>
  <si>
    <t>FOHR Céline</t>
  </si>
  <si>
    <t>FOHR</t>
  </si>
  <si>
    <t>Champion de France Série 4A</t>
  </si>
  <si>
    <t>MILON Christine</t>
  </si>
  <si>
    <t>Champion de France Série 5D</t>
  </si>
  <si>
    <t>20 Premiers de nationalité étrangère / club français</t>
  </si>
  <si>
    <t>LE MEUR Jérémy</t>
  </si>
  <si>
    <t>LE MEUR</t>
  </si>
  <si>
    <t>Jérémy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</si>
</sst>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B2C1-BE72-4A0C-8EC1-2E8E2B85C5E1}">
  <sheetPr>
    <pageSetUpPr fitToPage="1"/>
  </sheetPr>
  <dimension ref="A1:Q4097"/>
  <sheetViews>
    <sheetView tabSelected="1" zoomScale="85" zoomScaleNormal="85" workbookViewId="0">
      <selection activeCell="B6" sqref="B6"/>
    </sheetView>
  </sheetViews>
  <sheetFormatPr baseColWidth="10" defaultRowHeight="14.5" x14ac:dyDescent="0.35"/>
  <cols>
    <col min="1" max="1" width="6.7265625" customWidth="1"/>
    <col min="2" max="2" width="8.7265625" customWidth="1"/>
    <col min="3" max="3" width="27.7265625" customWidth="1"/>
    <col min="4" max="4" width="1.1796875" customWidth="1"/>
    <col min="5" max="5" width="0.81640625" customWidth="1"/>
    <col min="6" max="6" width="4.1796875" customWidth="1"/>
    <col min="7" max="7" width="5.453125" customWidth="1"/>
    <col min="8" max="8" width="4.26953125" customWidth="1"/>
    <col min="9" max="10" width="7.26953125" customWidth="1"/>
    <col min="11" max="11" width="7.1796875" customWidth="1"/>
    <col min="12" max="12" width="7.453125" customWidth="1"/>
    <col min="13" max="13" width="7.1796875" customWidth="1"/>
    <col min="14" max="14" width="9.54296875" customWidth="1"/>
    <col min="15" max="15" width="10.81640625" style="1" customWidth="1"/>
    <col min="16" max="16" width="14.36328125" style="14" customWidth="1"/>
    <col min="17" max="17" width="45.54296875" customWidth="1"/>
  </cols>
  <sheetData>
    <row r="1" spans="1:17" x14ac:dyDescent="0.35">
      <c r="J1" s="9">
        <f>K1+L1+M1</f>
        <v>3065</v>
      </c>
      <c r="K1" s="9">
        <v>1029</v>
      </c>
      <c r="L1" s="9">
        <v>1095</v>
      </c>
      <c r="M1" s="9">
        <v>941</v>
      </c>
    </row>
    <row r="2" spans="1:17" x14ac:dyDescent="0.35">
      <c r="A2" s="1" t="s">
        <v>136</v>
      </c>
      <c r="B2" s="1" t="s">
        <v>130</v>
      </c>
      <c r="C2" s="1" t="s">
        <v>131</v>
      </c>
      <c r="D2" s="1"/>
      <c r="E2" s="1"/>
      <c r="F2" s="1" t="s">
        <v>3339</v>
      </c>
      <c r="G2" s="1" t="s">
        <v>4169</v>
      </c>
      <c r="H2" s="1" t="s">
        <v>74</v>
      </c>
      <c r="I2" s="1" t="s">
        <v>132</v>
      </c>
      <c r="J2" s="1" t="s">
        <v>133</v>
      </c>
      <c r="K2" s="1" t="s">
        <v>134</v>
      </c>
      <c r="L2" s="1" t="s">
        <v>135</v>
      </c>
      <c r="M2" s="1" t="s">
        <v>167</v>
      </c>
      <c r="N2" s="1" t="s">
        <v>3345</v>
      </c>
      <c r="O2" s="1" t="s">
        <v>4174</v>
      </c>
      <c r="P2" s="14" t="s">
        <v>4167</v>
      </c>
      <c r="Q2" s="1" t="s">
        <v>3334</v>
      </c>
    </row>
    <row r="3" spans="1:17" x14ac:dyDescent="0.35">
      <c r="A3" s="1">
        <v>1</v>
      </c>
      <c r="B3">
        <v>2016959</v>
      </c>
      <c r="C3" t="s">
        <v>2910</v>
      </c>
      <c r="D3" t="s">
        <v>2738</v>
      </c>
      <c r="E3" t="s">
        <v>784</v>
      </c>
      <c r="F3" s="1" t="s">
        <v>3</v>
      </c>
      <c r="G3" s="1" t="s">
        <v>2911</v>
      </c>
      <c r="H3" s="1" t="s">
        <v>1</v>
      </c>
      <c r="I3" s="1" t="s">
        <v>435</v>
      </c>
      <c r="J3" s="1">
        <v>3062</v>
      </c>
      <c r="K3" s="1">
        <v>1029</v>
      </c>
      <c r="L3" s="1">
        <v>1093</v>
      </c>
      <c r="M3" s="1">
        <v>940</v>
      </c>
      <c r="N3" s="1" t="s">
        <v>129</v>
      </c>
      <c r="O3" s="1" t="s">
        <v>129</v>
      </c>
      <c r="P3" s="1"/>
    </row>
    <row r="4" spans="1:17" x14ac:dyDescent="0.35">
      <c r="A4" s="1">
        <v>2</v>
      </c>
      <c r="B4">
        <v>2100993</v>
      </c>
      <c r="C4" t="s">
        <v>4175</v>
      </c>
      <c r="D4" t="s">
        <v>4176</v>
      </c>
      <c r="E4" t="s">
        <v>138</v>
      </c>
      <c r="F4" s="1" t="s">
        <v>83</v>
      </c>
      <c r="G4" s="1" t="s">
        <v>2911</v>
      </c>
      <c r="H4" s="1" t="s">
        <v>1</v>
      </c>
      <c r="I4" s="1" t="s">
        <v>2470</v>
      </c>
      <c r="J4" s="1">
        <v>3056</v>
      </c>
      <c r="K4" s="1">
        <v>1029</v>
      </c>
      <c r="L4" s="1">
        <v>1089</v>
      </c>
      <c r="M4" s="1">
        <v>938</v>
      </c>
      <c r="N4" s="1" t="s">
        <v>118</v>
      </c>
      <c r="O4" s="1" t="s">
        <v>118</v>
      </c>
      <c r="P4" s="1"/>
    </row>
    <row r="5" spans="1:17" x14ac:dyDescent="0.35">
      <c r="A5" s="1">
        <v>3</v>
      </c>
      <c r="B5">
        <v>1139037</v>
      </c>
      <c r="C5" t="s">
        <v>4177</v>
      </c>
      <c r="D5" t="s">
        <v>4178</v>
      </c>
      <c r="E5" t="s">
        <v>605</v>
      </c>
      <c r="F5" s="1" t="s">
        <v>83</v>
      </c>
      <c r="G5" s="1" t="s">
        <v>2911</v>
      </c>
      <c r="H5" s="1" t="s">
        <v>1</v>
      </c>
      <c r="I5" s="1" t="s">
        <v>4179</v>
      </c>
      <c r="J5" s="1">
        <v>3028</v>
      </c>
      <c r="K5" s="1">
        <v>1026</v>
      </c>
      <c r="L5" s="1">
        <v>1090</v>
      </c>
      <c r="M5" s="1">
        <v>912</v>
      </c>
      <c r="N5" s="1" t="s">
        <v>114</v>
      </c>
      <c r="O5" s="1" t="s">
        <v>0</v>
      </c>
      <c r="P5" s="1"/>
    </row>
    <row r="6" spans="1:17" x14ac:dyDescent="0.35">
      <c r="A6" s="1">
        <v>3</v>
      </c>
      <c r="B6">
        <v>2001719</v>
      </c>
      <c r="C6" t="s">
        <v>4180</v>
      </c>
      <c r="D6" t="s">
        <v>4181</v>
      </c>
      <c r="E6" t="s">
        <v>327</v>
      </c>
      <c r="F6" s="1" t="s">
        <v>3</v>
      </c>
      <c r="G6" s="1" t="s">
        <v>2911</v>
      </c>
      <c r="H6" s="1" t="s">
        <v>1</v>
      </c>
      <c r="I6" s="1" t="s">
        <v>443</v>
      </c>
      <c r="J6" s="1">
        <v>3028</v>
      </c>
      <c r="K6" s="1">
        <v>1029</v>
      </c>
      <c r="L6" s="1">
        <v>1088</v>
      </c>
      <c r="M6" s="1">
        <v>911</v>
      </c>
      <c r="N6" s="1" t="s">
        <v>4151</v>
      </c>
      <c r="O6" s="1" t="s">
        <v>256</v>
      </c>
      <c r="P6" s="1"/>
    </row>
    <row r="7" spans="1:17" x14ac:dyDescent="0.35">
      <c r="A7" s="13">
        <v>5</v>
      </c>
      <c r="B7" s="12">
        <v>7007911</v>
      </c>
      <c r="C7" s="12" t="s">
        <v>4182</v>
      </c>
      <c r="D7" s="12" t="s">
        <v>4183</v>
      </c>
      <c r="E7" s="12" t="s">
        <v>374</v>
      </c>
      <c r="F7" s="13" t="s">
        <v>83</v>
      </c>
      <c r="G7" s="13" t="s">
        <v>2911</v>
      </c>
      <c r="H7" s="13" t="s">
        <v>4184</v>
      </c>
      <c r="I7" s="13" t="s">
        <v>4185</v>
      </c>
      <c r="J7" s="13">
        <v>3019</v>
      </c>
      <c r="K7" s="13">
        <v>998</v>
      </c>
      <c r="L7" s="13">
        <v>1091</v>
      </c>
      <c r="M7" s="13">
        <v>930</v>
      </c>
      <c r="N7" s="13" t="s">
        <v>4151</v>
      </c>
      <c r="O7" s="13" t="s">
        <v>4184</v>
      </c>
      <c r="P7" s="1"/>
    </row>
    <row r="8" spans="1:17" x14ac:dyDescent="0.35">
      <c r="A8" s="13">
        <v>6</v>
      </c>
      <c r="B8" s="12">
        <v>6028927</v>
      </c>
      <c r="C8" s="12" t="s">
        <v>4186</v>
      </c>
      <c r="D8" s="12" t="s">
        <v>4187</v>
      </c>
      <c r="E8" s="12" t="s">
        <v>412</v>
      </c>
      <c r="F8" s="13" t="s">
        <v>3</v>
      </c>
      <c r="G8" s="13" t="s">
        <v>2918</v>
      </c>
      <c r="H8" s="13" t="s">
        <v>4010</v>
      </c>
      <c r="I8" s="13" t="s">
        <v>4188</v>
      </c>
      <c r="J8" s="13">
        <v>2999</v>
      </c>
      <c r="K8" s="13">
        <v>1014</v>
      </c>
      <c r="L8" s="13">
        <v>1069</v>
      </c>
      <c r="M8" s="13">
        <v>916</v>
      </c>
      <c r="N8" s="13" t="s">
        <v>210</v>
      </c>
      <c r="O8" s="13" t="s">
        <v>4010</v>
      </c>
      <c r="P8" s="1"/>
    </row>
    <row r="9" spans="1:17" x14ac:dyDescent="0.35">
      <c r="A9" s="1">
        <v>7</v>
      </c>
      <c r="B9">
        <v>1750096</v>
      </c>
      <c r="C9" t="s">
        <v>3938</v>
      </c>
      <c r="D9" t="s">
        <v>3939</v>
      </c>
      <c r="E9" t="s">
        <v>1459</v>
      </c>
      <c r="F9" s="1" t="s">
        <v>3</v>
      </c>
      <c r="G9" s="1" t="s">
        <v>2918</v>
      </c>
      <c r="H9" s="1" t="s">
        <v>1</v>
      </c>
      <c r="I9" s="1" t="s">
        <v>443</v>
      </c>
      <c r="J9" s="1">
        <v>2991</v>
      </c>
      <c r="K9" s="1">
        <v>1026</v>
      </c>
      <c r="L9" s="1">
        <v>1064</v>
      </c>
      <c r="M9" s="1">
        <v>901</v>
      </c>
      <c r="N9" s="1" t="s">
        <v>124</v>
      </c>
      <c r="O9" s="1" t="s">
        <v>256</v>
      </c>
      <c r="P9" s="1"/>
    </row>
    <row r="10" spans="1:17" x14ac:dyDescent="0.35">
      <c r="A10" s="1">
        <v>8</v>
      </c>
      <c r="B10">
        <v>2554852</v>
      </c>
      <c r="C10" t="s">
        <v>4189</v>
      </c>
      <c r="D10" t="s">
        <v>4190</v>
      </c>
      <c r="E10" t="s">
        <v>4191</v>
      </c>
      <c r="F10" s="1" t="s">
        <v>83</v>
      </c>
      <c r="G10" s="1" t="s">
        <v>2918</v>
      </c>
      <c r="H10" s="1" t="s">
        <v>1</v>
      </c>
      <c r="I10" s="1" t="s">
        <v>4179</v>
      </c>
      <c r="J10" s="1">
        <v>2952</v>
      </c>
      <c r="K10" s="1">
        <v>1028</v>
      </c>
      <c r="L10" s="1">
        <v>1072</v>
      </c>
      <c r="M10" s="1">
        <v>852</v>
      </c>
      <c r="N10" s="1" t="s">
        <v>0</v>
      </c>
      <c r="O10" s="1" t="s">
        <v>0</v>
      </c>
      <c r="P10" s="1"/>
    </row>
    <row r="11" spans="1:17" x14ac:dyDescent="0.35">
      <c r="A11" s="1">
        <v>9</v>
      </c>
      <c r="B11">
        <v>1131065</v>
      </c>
      <c r="C11" t="s">
        <v>4192</v>
      </c>
      <c r="D11" t="s">
        <v>3783</v>
      </c>
      <c r="E11" t="s">
        <v>24</v>
      </c>
      <c r="F11" s="1" t="s">
        <v>3</v>
      </c>
      <c r="G11" s="1" t="s">
        <v>2918</v>
      </c>
      <c r="H11" s="1" t="s">
        <v>1</v>
      </c>
      <c r="I11" s="1" t="s">
        <v>392</v>
      </c>
      <c r="J11" s="1">
        <v>2951</v>
      </c>
      <c r="K11" s="1">
        <v>984</v>
      </c>
      <c r="L11" s="1">
        <v>1040</v>
      </c>
      <c r="M11" s="1">
        <v>927</v>
      </c>
      <c r="N11" s="1" t="s">
        <v>224</v>
      </c>
      <c r="O11" s="1" t="s">
        <v>119</v>
      </c>
      <c r="P11" s="1"/>
    </row>
    <row r="12" spans="1:17" x14ac:dyDescent="0.35">
      <c r="A12" s="1">
        <v>10</v>
      </c>
      <c r="B12">
        <v>1006703</v>
      </c>
      <c r="C12" t="s">
        <v>4193</v>
      </c>
      <c r="D12" t="s">
        <v>4194</v>
      </c>
      <c r="E12" t="s">
        <v>4195</v>
      </c>
      <c r="F12" s="1" t="s">
        <v>83</v>
      </c>
      <c r="G12" s="1" t="s">
        <v>2919</v>
      </c>
      <c r="H12" s="1" t="s">
        <v>1</v>
      </c>
      <c r="I12" s="1" t="s">
        <v>725</v>
      </c>
      <c r="J12" s="1">
        <v>2933</v>
      </c>
      <c r="K12" s="1">
        <v>1018</v>
      </c>
      <c r="L12" s="1">
        <v>1069</v>
      </c>
      <c r="M12" s="1">
        <v>846</v>
      </c>
      <c r="N12" s="1" t="s">
        <v>0</v>
      </c>
      <c r="O12" s="1" t="s">
        <v>0</v>
      </c>
      <c r="P12" s="1"/>
    </row>
    <row r="13" spans="1:17" x14ac:dyDescent="0.35">
      <c r="A13" s="1">
        <v>11</v>
      </c>
      <c r="B13">
        <v>2733712</v>
      </c>
      <c r="C13" t="s">
        <v>3542</v>
      </c>
      <c r="D13" t="s">
        <v>815</v>
      </c>
      <c r="E13" t="s">
        <v>391</v>
      </c>
      <c r="F13" s="1" t="s">
        <v>83</v>
      </c>
      <c r="G13" s="1" t="s">
        <v>2918</v>
      </c>
      <c r="H13" s="1" t="s">
        <v>1</v>
      </c>
      <c r="I13" s="1" t="s">
        <v>247</v>
      </c>
      <c r="J13" s="1">
        <v>2932</v>
      </c>
      <c r="K13" s="1">
        <v>1028</v>
      </c>
      <c r="L13" s="1">
        <v>1048</v>
      </c>
      <c r="M13" s="1">
        <v>856</v>
      </c>
      <c r="N13" s="1" t="s">
        <v>210</v>
      </c>
      <c r="O13" s="1" t="s">
        <v>210</v>
      </c>
      <c r="P13" s="1"/>
    </row>
    <row r="14" spans="1:17" x14ac:dyDescent="0.35">
      <c r="A14" s="1">
        <v>12</v>
      </c>
      <c r="B14">
        <v>2563492</v>
      </c>
      <c r="C14" t="s">
        <v>3746</v>
      </c>
      <c r="D14" t="s">
        <v>3747</v>
      </c>
      <c r="E14" t="s">
        <v>275</v>
      </c>
      <c r="F14" s="1" t="s">
        <v>83</v>
      </c>
      <c r="G14" s="1" t="s">
        <v>2918</v>
      </c>
      <c r="H14" s="1" t="s">
        <v>1</v>
      </c>
      <c r="I14" s="1" t="s">
        <v>465</v>
      </c>
      <c r="J14" s="1">
        <v>2931</v>
      </c>
      <c r="K14" s="1">
        <v>1016</v>
      </c>
      <c r="L14" s="1">
        <v>1072</v>
      </c>
      <c r="M14" s="1">
        <v>843</v>
      </c>
      <c r="N14" s="1" t="s">
        <v>129</v>
      </c>
      <c r="O14" s="1" t="s">
        <v>129</v>
      </c>
      <c r="P14" s="1"/>
    </row>
    <row r="15" spans="1:17" x14ac:dyDescent="0.35">
      <c r="A15" s="1">
        <v>13</v>
      </c>
      <c r="B15">
        <v>2068138</v>
      </c>
      <c r="C15" t="s">
        <v>4196</v>
      </c>
      <c r="D15" t="s">
        <v>4197</v>
      </c>
      <c r="E15" t="s">
        <v>2</v>
      </c>
      <c r="F15" s="1" t="s">
        <v>0</v>
      </c>
      <c r="G15" s="1" t="s">
        <v>2919</v>
      </c>
      <c r="H15" s="1" t="s">
        <v>1</v>
      </c>
      <c r="I15" s="1" t="s">
        <v>443</v>
      </c>
      <c r="J15" s="1">
        <v>2927</v>
      </c>
      <c r="K15" s="1">
        <v>971</v>
      </c>
      <c r="L15" s="1">
        <v>1079</v>
      </c>
      <c r="M15" s="1">
        <v>877</v>
      </c>
      <c r="N15" s="1" t="s">
        <v>4151</v>
      </c>
      <c r="O15" s="1" t="s">
        <v>256</v>
      </c>
      <c r="P15" s="1"/>
    </row>
    <row r="16" spans="1:17" x14ac:dyDescent="0.35">
      <c r="A16" s="1">
        <v>14</v>
      </c>
      <c r="B16">
        <v>2021458</v>
      </c>
      <c r="C16" t="s">
        <v>3833</v>
      </c>
      <c r="D16" t="s">
        <v>520</v>
      </c>
      <c r="E16" t="s">
        <v>216</v>
      </c>
      <c r="F16" s="1" t="s">
        <v>3</v>
      </c>
      <c r="G16" s="1" t="s">
        <v>2911</v>
      </c>
      <c r="H16" s="1" t="s">
        <v>1</v>
      </c>
      <c r="I16" s="1" t="s">
        <v>208</v>
      </c>
      <c r="J16" s="1">
        <v>2926</v>
      </c>
      <c r="K16" s="1">
        <v>980</v>
      </c>
      <c r="L16" s="1">
        <v>1014</v>
      </c>
      <c r="M16" s="1">
        <v>932</v>
      </c>
      <c r="N16" s="1" t="s">
        <v>122</v>
      </c>
      <c r="O16" s="1" t="s">
        <v>122</v>
      </c>
      <c r="P16" s="1"/>
    </row>
    <row r="17" spans="1:17" x14ac:dyDescent="0.35">
      <c r="A17" s="1">
        <v>15</v>
      </c>
      <c r="B17">
        <v>1211416</v>
      </c>
      <c r="C17" t="s">
        <v>4198</v>
      </c>
      <c r="D17" t="s">
        <v>4199</v>
      </c>
      <c r="E17" t="s">
        <v>4200</v>
      </c>
      <c r="F17" s="1" t="s">
        <v>83</v>
      </c>
      <c r="G17" s="1" t="s">
        <v>2918</v>
      </c>
      <c r="H17" s="1" t="s">
        <v>1</v>
      </c>
      <c r="I17" s="1" t="s">
        <v>1046</v>
      </c>
      <c r="J17" s="1">
        <v>2917</v>
      </c>
      <c r="K17" s="1">
        <v>974</v>
      </c>
      <c r="L17" s="1">
        <v>1033</v>
      </c>
      <c r="M17" s="1">
        <v>910</v>
      </c>
      <c r="N17" s="1" t="s">
        <v>120</v>
      </c>
      <c r="O17" s="1" t="s">
        <v>118</v>
      </c>
      <c r="P17" s="1"/>
    </row>
    <row r="18" spans="1:17" x14ac:dyDescent="0.35">
      <c r="A18" s="1">
        <v>16</v>
      </c>
      <c r="B18">
        <v>1025677</v>
      </c>
      <c r="C18" t="s">
        <v>2561</v>
      </c>
      <c r="D18" t="s">
        <v>2562</v>
      </c>
      <c r="E18" t="s">
        <v>2563</v>
      </c>
      <c r="F18" s="1" t="s">
        <v>83</v>
      </c>
      <c r="G18" s="1" t="s">
        <v>151</v>
      </c>
      <c r="H18" s="1" t="s">
        <v>1</v>
      </c>
      <c r="I18" s="1" t="s">
        <v>649</v>
      </c>
      <c r="J18" s="1">
        <v>2916</v>
      </c>
      <c r="K18" s="1">
        <v>1014</v>
      </c>
      <c r="L18" s="1">
        <v>1031</v>
      </c>
      <c r="M18" s="1">
        <v>871</v>
      </c>
      <c r="N18" s="1" t="s">
        <v>114</v>
      </c>
      <c r="O18" s="1" t="s">
        <v>114</v>
      </c>
      <c r="P18" s="1"/>
      <c r="Q18" t="s">
        <v>4163</v>
      </c>
    </row>
    <row r="19" spans="1:17" x14ac:dyDescent="0.35">
      <c r="A19" s="1">
        <v>16</v>
      </c>
      <c r="B19">
        <v>1041211</v>
      </c>
      <c r="C19" t="s">
        <v>4201</v>
      </c>
      <c r="D19" t="s">
        <v>4202</v>
      </c>
      <c r="E19" t="s">
        <v>1987</v>
      </c>
      <c r="F19" s="1" t="s">
        <v>0</v>
      </c>
      <c r="G19" s="1" t="s">
        <v>2913</v>
      </c>
      <c r="H19" s="1" t="s">
        <v>1</v>
      </c>
      <c r="I19" s="1" t="s">
        <v>4203</v>
      </c>
      <c r="J19" s="1">
        <v>2916</v>
      </c>
      <c r="K19" s="1">
        <v>1017</v>
      </c>
      <c r="L19" s="1">
        <v>1014</v>
      </c>
      <c r="M19" s="1">
        <v>885</v>
      </c>
      <c r="N19" s="1" t="s">
        <v>4151</v>
      </c>
      <c r="O19" s="1" t="s">
        <v>83</v>
      </c>
      <c r="P19" s="1"/>
    </row>
    <row r="20" spans="1:17" x14ac:dyDescent="0.35">
      <c r="A20" s="13">
        <v>18</v>
      </c>
      <c r="B20" s="12">
        <v>7011073</v>
      </c>
      <c r="C20" s="12" t="s">
        <v>4204</v>
      </c>
      <c r="D20" s="12" t="s">
        <v>4205</v>
      </c>
      <c r="E20" s="12" t="s">
        <v>65</v>
      </c>
      <c r="F20" s="13" t="s">
        <v>3</v>
      </c>
      <c r="G20" s="13" t="s">
        <v>2911</v>
      </c>
      <c r="H20" s="13" t="s">
        <v>4184</v>
      </c>
      <c r="I20" s="13" t="s">
        <v>4206</v>
      </c>
      <c r="J20" s="13">
        <v>2913</v>
      </c>
      <c r="K20" s="13">
        <v>1010</v>
      </c>
      <c r="L20" s="13">
        <v>1071</v>
      </c>
      <c r="M20" s="13">
        <v>832</v>
      </c>
      <c r="N20" s="13" t="s">
        <v>4151</v>
      </c>
      <c r="O20" s="13" t="s">
        <v>4184</v>
      </c>
      <c r="P20" s="1"/>
    </row>
    <row r="21" spans="1:17" x14ac:dyDescent="0.35">
      <c r="A21" s="13">
        <v>18</v>
      </c>
      <c r="B21" s="12">
        <v>7011409</v>
      </c>
      <c r="C21" s="12" t="s">
        <v>4207</v>
      </c>
      <c r="D21" s="12" t="s">
        <v>4208</v>
      </c>
      <c r="E21" s="12" t="s">
        <v>239</v>
      </c>
      <c r="F21" s="13" t="s">
        <v>3</v>
      </c>
      <c r="G21" s="13" t="s">
        <v>2913</v>
      </c>
      <c r="H21" s="13" t="s">
        <v>4184</v>
      </c>
      <c r="I21" s="13" t="s">
        <v>4209</v>
      </c>
      <c r="J21" s="13">
        <v>2913</v>
      </c>
      <c r="K21" s="13">
        <v>1006</v>
      </c>
      <c r="L21" s="13">
        <v>1071</v>
      </c>
      <c r="M21" s="13">
        <v>836</v>
      </c>
      <c r="N21" s="13" t="s">
        <v>4151</v>
      </c>
      <c r="O21" s="13" t="s">
        <v>4184</v>
      </c>
      <c r="P21" s="1"/>
    </row>
    <row r="22" spans="1:17" x14ac:dyDescent="0.35">
      <c r="A22" s="1">
        <v>20</v>
      </c>
      <c r="B22">
        <v>2063979</v>
      </c>
      <c r="C22" t="s">
        <v>4210</v>
      </c>
      <c r="D22" t="s">
        <v>285</v>
      </c>
      <c r="E22" t="s">
        <v>4211</v>
      </c>
      <c r="F22" s="1" t="s">
        <v>3</v>
      </c>
      <c r="G22" s="1" t="s">
        <v>2919</v>
      </c>
      <c r="H22" s="1" t="s">
        <v>1</v>
      </c>
      <c r="I22" s="1" t="s">
        <v>286</v>
      </c>
      <c r="J22" s="1">
        <v>2910</v>
      </c>
      <c r="K22" s="1">
        <v>960</v>
      </c>
      <c r="L22" s="1">
        <v>1052</v>
      </c>
      <c r="M22" s="1">
        <v>898</v>
      </c>
      <c r="N22" s="1" t="s">
        <v>125</v>
      </c>
      <c r="O22" s="1" t="s">
        <v>125</v>
      </c>
      <c r="P22" s="1"/>
    </row>
    <row r="23" spans="1:17" x14ac:dyDescent="0.35">
      <c r="A23" s="13">
        <v>21</v>
      </c>
      <c r="B23" s="12">
        <v>1119348</v>
      </c>
      <c r="C23" s="12" t="s">
        <v>4212</v>
      </c>
      <c r="D23" s="12" t="s">
        <v>4213</v>
      </c>
      <c r="E23" s="12" t="s">
        <v>239</v>
      </c>
      <c r="F23" s="13" t="s">
        <v>83</v>
      </c>
      <c r="G23" s="13" t="s">
        <v>148</v>
      </c>
      <c r="H23" s="13" t="s">
        <v>4010</v>
      </c>
      <c r="I23" s="13" t="s">
        <v>240</v>
      </c>
      <c r="J23" s="13">
        <v>2902</v>
      </c>
      <c r="K23" s="13">
        <v>986</v>
      </c>
      <c r="L23" s="13">
        <v>1057</v>
      </c>
      <c r="M23" s="13">
        <v>859</v>
      </c>
      <c r="N23" s="13" t="s">
        <v>230</v>
      </c>
      <c r="O23" s="13" t="s">
        <v>230</v>
      </c>
    </row>
    <row r="24" spans="1:17" x14ac:dyDescent="0.35">
      <c r="A24" s="1">
        <v>22</v>
      </c>
      <c r="B24">
        <v>1020752</v>
      </c>
      <c r="C24" t="s">
        <v>4214</v>
      </c>
      <c r="D24" t="s">
        <v>4215</v>
      </c>
      <c r="E24" t="s">
        <v>343</v>
      </c>
      <c r="F24" s="1" t="s">
        <v>83</v>
      </c>
      <c r="G24" s="1" t="s">
        <v>148</v>
      </c>
      <c r="H24" s="1" t="s">
        <v>1</v>
      </c>
      <c r="I24" s="1" t="s">
        <v>324</v>
      </c>
      <c r="J24" s="1">
        <v>2895</v>
      </c>
      <c r="K24" s="1">
        <v>1004</v>
      </c>
      <c r="L24" s="1">
        <v>1067</v>
      </c>
      <c r="M24" s="1">
        <v>824</v>
      </c>
      <c r="N24" s="1" t="s">
        <v>114</v>
      </c>
      <c r="O24" s="1" t="s">
        <v>114</v>
      </c>
      <c r="P24" s="1"/>
    </row>
    <row r="25" spans="1:17" x14ac:dyDescent="0.35">
      <c r="A25" s="1">
        <v>23</v>
      </c>
      <c r="B25">
        <v>2356407</v>
      </c>
      <c r="C25" t="s">
        <v>4216</v>
      </c>
      <c r="D25" t="s">
        <v>4217</v>
      </c>
      <c r="E25" t="s">
        <v>467</v>
      </c>
      <c r="F25" s="1" t="s">
        <v>83</v>
      </c>
      <c r="G25" s="1" t="s">
        <v>2918</v>
      </c>
      <c r="H25" s="1" t="s">
        <v>1</v>
      </c>
      <c r="I25" s="1" t="s">
        <v>443</v>
      </c>
      <c r="J25" s="1">
        <v>2888</v>
      </c>
      <c r="K25" s="1">
        <v>964</v>
      </c>
      <c r="L25" s="1">
        <v>1046</v>
      </c>
      <c r="M25" s="1">
        <v>878</v>
      </c>
      <c r="N25" s="1" t="s">
        <v>114</v>
      </c>
      <c r="O25" s="1" t="s">
        <v>256</v>
      </c>
      <c r="P25" s="1"/>
    </row>
    <row r="26" spans="1:17" x14ac:dyDescent="0.35">
      <c r="A26" s="1">
        <v>24</v>
      </c>
      <c r="B26">
        <v>1921615</v>
      </c>
      <c r="C26" t="s">
        <v>4218</v>
      </c>
      <c r="D26" t="s">
        <v>4197</v>
      </c>
      <c r="E26" t="s">
        <v>412</v>
      </c>
      <c r="F26" s="1" t="s">
        <v>0</v>
      </c>
      <c r="G26" s="1" t="s">
        <v>2913</v>
      </c>
      <c r="H26" s="1" t="s">
        <v>1</v>
      </c>
      <c r="I26" s="1" t="s">
        <v>443</v>
      </c>
      <c r="J26" s="1">
        <v>2885</v>
      </c>
      <c r="K26" s="1">
        <v>986</v>
      </c>
      <c r="L26" s="1">
        <v>1045</v>
      </c>
      <c r="M26" s="1">
        <v>854</v>
      </c>
      <c r="N26" s="1" t="s">
        <v>4151</v>
      </c>
      <c r="O26" s="1" t="s">
        <v>256</v>
      </c>
      <c r="P26" s="1"/>
    </row>
    <row r="27" spans="1:17" x14ac:dyDescent="0.35">
      <c r="A27" s="1">
        <v>25</v>
      </c>
      <c r="B27">
        <v>1950771</v>
      </c>
      <c r="C27" t="s">
        <v>2931</v>
      </c>
      <c r="D27" t="s">
        <v>2932</v>
      </c>
      <c r="E27" t="s">
        <v>326</v>
      </c>
      <c r="F27" s="1" t="s">
        <v>3</v>
      </c>
      <c r="G27" s="1" t="s">
        <v>2913</v>
      </c>
      <c r="H27" s="1" t="s">
        <v>1</v>
      </c>
      <c r="I27" s="1" t="s">
        <v>45</v>
      </c>
      <c r="J27" s="1">
        <v>2882</v>
      </c>
      <c r="K27" s="1">
        <v>930</v>
      </c>
      <c r="L27" s="1">
        <v>1064</v>
      </c>
      <c r="M27" s="1">
        <v>888</v>
      </c>
      <c r="N27" s="1" t="s">
        <v>274</v>
      </c>
      <c r="O27" s="1" t="s">
        <v>274</v>
      </c>
      <c r="P27" s="1"/>
    </row>
    <row r="28" spans="1:17" x14ac:dyDescent="0.35">
      <c r="A28" s="1">
        <v>26</v>
      </c>
      <c r="B28">
        <v>1003320</v>
      </c>
      <c r="C28" t="s">
        <v>3814</v>
      </c>
      <c r="D28" t="s">
        <v>3815</v>
      </c>
      <c r="E28" t="s">
        <v>69</v>
      </c>
      <c r="F28" s="1" t="s">
        <v>3</v>
      </c>
      <c r="G28" s="1" t="s">
        <v>148</v>
      </c>
      <c r="H28" s="1" t="s">
        <v>1</v>
      </c>
      <c r="I28" s="1" t="s">
        <v>378</v>
      </c>
      <c r="J28" s="1">
        <v>2879</v>
      </c>
      <c r="K28" s="1">
        <v>959</v>
      </c>
      <c r="L28" s="1">
        <v>1064</v>
      </c>
      <c r="M28" s="1">
        <v>856</v>
      </c>
      <c r="N28" s="1" t="s">
        <v>117</v>
      </c>
      <c r="O28" s="1" t="s">
        <v>117</v>
      </c>
      <c r="P28" s="1"/>
    </row>
    <row r="29" spans="1:17" x14ac:dyDescent="0.35">
      <c r="A29" s="1">
        <v>27</v>
      </c>
      <c r="B29">
        <v>2001427</v>
      </c>
      <c r="C29" t="s">
        <v>4219</v>
      </c>
      <c r="D29" t="s">
        <v>4220</v>
      </c>
      <c r="E29" t="s">
        <v>241</v>
      </c>
      <c r="F29" s="1" t="s">
        <v>0</v>
      </c>
      <c r="G29" s="1" t="s">
        <v>2919</v>
      </c>
      <c r="H29" s="1" t="s">
        <v>1</v>
      </c>
      <c r="I29" s="1" t="s">
        <v>296</v>
      </c>
      <c r="J29" s="1">
        <v>2877</v>
      </c>
      <c r="K29" s="1">
        <v>1004</v>
      </c>
      <c r="L29" s="1">
        <v>1002</v>
      </c>
      <c r="M29" s="1">
        <v>871</v>
      </c>
      <c r="N29" s="1" t="s">
        <v>3</v>
      </c>
      <c r="O29" s="1" t="s">
        <v>3</v>
      </c>
      <c r="P29" s="1"/>
    </row>
    <row r="30" spans="1:17" x14ac:dyDescent="0.35">
      <c r="A30" s="1">
        <v>27</v>
      </c>
      <c r="B30">
        <v>2048368</v>
      </c>
      <c r="C30" t="s">
        <v>4221</v>
      </c>
      <c r="D30" t="s">
        <v>4222</v>
      </c>
      <c r="E30" t="s">
        <v>4223</v>
      </c>
      <c r="F30" s="1" t="s">
        <v>3</v>
      </c>
      <c r="G30" s="1" t="s">
        <v>2919</v>
      </c>
      <c r="H30" s="1" t="s">
        <v>1</v>
      </c>
      <c r="I30" s="1" t="s">
        <v>398</v>
      </c>
      <c r="J30" s="1">
        <v>2877</v>
      </c>
      <c r="K30" s="1">
        <v>969</v>
      </c>
      <c r="L30" s="1">
        <v>1023</v>
      </c>
      <c r="M30" s="1">
        <v>885</v>
      </c>
      <c r="N30" s="1" t="s">
        <v>0</v>
      </c>
      <c r="O30" s="1" t="s">
        <v>0</v>
      </c>
      <c r="P30" s="1"/>
    </row>
    <row r="31" spans="1:17" x14ac:dyDescent="0.35">
      <c r="A31" s="1">
        <v>29</v>
      </c>
      <c r="B31">
        <v>2684804</v>
      </c>
      <c r="C31" t="s">
        <v>2914</v>
      </c>
      <c r="D31" t="s">
        <v>2915</v>
      </c>
      <c r="E31" t="s">
        <v>968</v>
      </c>
      <c r="F31" s="1" t="s">
        <v>83</v>
      </c>
      <c r="G31" s="1" t="s">
        <v>2918</v>
      </c>
      <c r="H31" s="1" t="s">
        <v>1</v>
      </c>
      <c r="I31" s="1" t="s">
        <v>2650</v>
      </c>
      <c r="J31" s="1">
        <v>2876</v>
      </c>
      <c r="K31" s="1">
        <v>953</v>
      </c>
      <c r="L31" s="1">
        <v>1037</v>
      </c>
      <c r="M31" s="1">
        <v>886</v>
      </c>
      <c r="N31" s="1" t="s">
        <v>123</v>
      </c>
      <c r="O31" s="1" t="s">
        <v>123</v>
      </c>
      <c r="P31" s="1"/>
    </row>
    <row r="32" spans="1:17" x14ac:dyDescent="0.35">
      <c r="A32" s="1">
        <v>30</v>
      </c>
      <c r="B32">
        <v>2131785</v>
      </c>
      <c r="C32" t="s">
        <v>4091</v>
      </c>
      <c r="D32" t="s">
        <v>4092</v>
      </c>
      <c r="E32" t="s">
        <v>26</v>
      </c>
      <c r="F32" s="1" t="s">
        <v>0</v>
      </c>
      <c r="G32" s="1" t="s">
        <v>2913</v>
      </c>
      <c r="H32" s="1" t="s">
        <v>1</v>
      </c>
      <c r="I32" s="1" t="s">
        <v>3081</v>
      </c>
      <c r="J32" s="1">
        <v>2874</v>
      </c>
      <c r="K32" s="1">
        <v>969</v>
      </c>
      <c r="L32" s="1">
        <v>1043</v>
      </c>
      <c r="M32" s="1">
        <v>862</v>
      </c>
      <c r="N32" s="1" t="s">
        <v>123</v>
      </c>
      <c r="O32" s="1" t="s">
        <v>123</v>
      </c>
      <c r="P32" s="1"/>
    </row>
    <row r="33" spans="1:17" x14ac:dyDescent="0.35">
      <c r="A33" s="1">
        <v>31</v>
      </c>
      <c r="B33">
        <v>1261602</v>
      </c>
      <c r="C33" t="s">
        <v>263</v>
      </c>
      <c r="D33" t="s">
        <v>264</v>
      </c>
      <c r="E33" t="s">
        <v>265</v>
      </c>
      <c r="F33" s="1" t="s">
        <v>83</v>
      </c>
      <c r="G33" s="1" t="s">
        <v>2919</v>
      </c>
      <c r="H33" s="1" t="s">
        <v>1</v>
      </c>
      <c r="I33" s="1" t="s">
        <v>266</v>
      </c>
      <c r="J33" s="1">
        <v>2873</v>
      </c>
      <c r="K33" s="1">
        <v>1000</v>
      </c>
      <c r="L33" s="1">
        <v>991</v>
      </c>
      <c r="M33" s="1">
        <v>882</v>
      </c>
      <c r="N33" s="1" t="s">
        <v>114</v>
      </c>
      <c r="O33" s="1" t="s">
        <v>114</v>
      </c>
      <c r="P33" s="1"/>
    </row>
    <row r="34" spans="1:17" x14ac:dyDescent="0.35">
      <c r="A34" s="1">
        <v>32</v>
      </c>
      <c r="B34">
        <v>1752991</v>
      </c>
      <c r="C34" t="s">
        <v>3602</v>
      </c>
      <c r="D34" t="s">
        <v>3603</v>
      </c>
      <c r="E34" t="s">
        <v>467</v>
      </c>
      <c r="F34" s="1" t="s">
        <v>3</v>
      </c>
      <c r="G34" s="1" t="s">
        <v>148</v>
      </c>
      <c r="H34" s="1" t="s">
        <v>1</v>
      </c>
      <c r="I34" s="1" t="s">
        <v>87</v>
      </c>
      <c r="J34" s="1">
        <v>2869</v>
      </c>
      <c r="K34" s="1">
        <v>980</v>
      </c>
      <c r="L34" s="1">
        <v>985</v>
      </c>
      <c r="M34" s="1">
        <v>904</v>
      </c>
      <c r="N34" s="1" t="s">
        <v>116</v>
      </c>
      <c r="O34" s="1" t="s">
        <v>116</v>
      </c>
      <c r="P34" s="1"/>
    </row>
    <row r="35" spans="1:17" x14ac:dyDescent="0.35">
      <c r="A35" s="1">
        <v>32</v>
      </c>
      <c r="B35">
        <v>2611614</v>
      </c>
      <c r="C35" t="s">
        <v>4224</v>
      </c>
      <c r="D35" t="s">
        <v>4225</v>
      </c>
      <c r="E35" t="s">
        <v>4226</v>
      </c>
      <c r="F35" s="1" t="s">
        <v>83</v>
      </c>
      <c r="G35" s="1" t="s">
        <v>2919</v>
      </c>
      <c r="H35" s="1" t="s">
        <v>1</v>
      </c>
      <c r="I35" s="1" t="s">
        <v>462</v>
      </c>
      <c r="J35" s="1">
        <v>2869</v>
      </c>
      <c r="K35" s="1">
        <v>1018</v>
      </c>
      <c r="L35" s="1">
        <v>1054</v>
      </c>
      <c r="M35" s="1">
        <v>797</v>
      </c>
      <c r="N35" s="1" t="s">
        <v>117</v>
      </c>
      <c r="O35" s="1" t="s">
        <v>117</v>
      </c>
      <c r="P35" s="1"/>
    </row>
    <row r="36" spans="1:17" x14ac:dyDescent="0.35">
      <c r="A36" s="1">
        <v>32</v>
      </c>
      <c r="B36">
        <v>2657927</v>
      </c>
      <c r="C36" t="s">
        <v>2921</v>
      </c>
      <c r="D36" t="s">
        <v>2922</v>
      </c>
      <c r="E36" t="s">
        <v>2923</v>
      </c>
      <c r="F36" s="1" t="s">
        <v>3</v>
      </c>
      <c r="G36" s="1" t="s">
        <v>2913</v>
      </c>
      <c r="H36" s="1" t="s">
        <v>1</v>
      </c>
      <c r="I36" s="1" t="s">
        <v>2784</v>
      </c>
      <c r="J36" s="1">
        <v>2869</v>
      </c>
      <c r="K36" s="1">
        <v>924</v>
      </c>
      <c r="L36" s="1">
        <v>1055</v>
      </c>
      <c r="M36" s="1">
        <v>890</v>
      </c>
      <c r="N36" s="1" t="s">
        <v>123</v>
      </c>
      <c r="O36" s="1" t="s">
        <v>123</v>
      </c>
      <c r="P36" s="1"/>
    </row>
    <row r="37" spans="1:17" x14ac:dyDescent="0.35">
      <c r="A37" s="1">
        <v>35</v>
      </c>
      <c r="B37">
        <v>1017914</v>
      </c>
      <c r="C37" t="s">
        <v>4227</v>
      </c>
      <c r="D37" t="s">
        <v>2161</v>
      </c>
      <c r="E37" t="s">
        <v>140</v>
      </c>
      <c r="F37" s="1" t="s">
        <v>120</v>
      </c>
      <c r="G37" s="1" t="s">
        <v>2919</v>
      </c>
      <c r="H37" s="1" t="s">
        <v>1</v>
      </c>
      <c r="I37" s="1" t="s">
        <v>297</v>
      </c>
      <c r="J37" s="1">
        <v>2863</v>
      </c>
      <c r="K37" s="1">
        <v>967</v>
      </c>
      <c r="L37" s="1">
        <v>977</v>
      </c>
      <c r="M37" s="1">
        <v>919</v>
      </c>
      <c r="N37" s="1" t="s">
        <v>119</v>
      </c>
      <c r="O37" s="1" t="s">
        <v>119</v>
      </c>
      <c r="P37" s="1"/>
    </row>
    <row r="38" spans="1:17" x14ac:dyDescent="0.35">
      <c r="A38" s="1">
        <v>35</v>
      </c>
      <c r="B38">
        <v>2390517</v>
      </c>
      <c r="C38" t="s">
        <v>4228</v>
      </c>
      <c r="D38" t="s">
        <v>4229</v>
      </c>
      <c r="E38" t="s">
        <v>63</v>
      </c>
      <c r="F38" s="1" t="s">
        <v>3</v>
      </c>
      <c r="G38" s="1" t="s">
        <v>2919</v>
      </c>
      <c r="H38" s="1" t="s">
        <v>1</v>
      </c>
      <c r="I38" s="1" t="s">
        <v>18</v>
      </c>
      <c r="J38" s="1">
        <v>2863</v>
      </c>
      <c r="K38" s="1">
        <v>973</v>
      </c>
      <c r="L38" s="1">
        <v>1053</v>
      </c>
      <c r="M38" s="1">
        <v>837</v>
      </c>
      <c r="N38" s="1" t="s">
        <v>121</v>
      </c>
      <c r="O38" s="1" t="s">
        <v>121</v>
      </c>
      <c r="P38" s="1"/>
    </row>
    <row r="39" spans="1:17" x14ac:dyDescent="0.35">
      <c r="A39" s="1">
        <v>35</v>
      </c>
      <c r="B39">
        <v>2521296</v>
      </c>
      <c r="C39" t="s">
        <v>3984</v>
      </c>
      <c r="D39" t="s">
        <v>2988</v>
      </c>
      <c r="E39" t="s">
        <v>346</v>
      </c>
      <c r="F39" s="1" t="s">
        <v>0</v>
      </c>
      <c r="G39" s="1" t="s">
        <v>2913</v>
      </c>
      <c r="H39" s="1" t="s">
        <v>1</v>
      </c>
      <c r="I39" s="1" t="s">
        <v>606</v>
      </c>
      <c r="J39" s="1">
        <v>2863</v>
      </c>
      <c r="K39" s="1">
        <v>983</v>
      </c>
      <c r="L39" s="1">
        <v>1062</v>
      </c>
      <c r="M39" s="1">
        <v>818</v>
      </c>
      <c r="N39" s="1" t="s">
        <v>115</v>
      </c>
      <c r="O39" s="1" t="s">
        <v>115</v>
      </c>
      <c r="P39" s="1"/>
    </row>
    <row r="40" spans="1:17" x14ac:dyDescent="0.35">
      <c r="A40" s="1">
        <v>38</v>
      </c>
      <c r="B40">
        <v>1251513</v>
      </c>
      <c r="C40" t="s">
        <v>683</v>
      </c>
      <c r="D40" t="s">
        <v>684</v>
      </c>
      <c r="E40" t="s">
        <v>142</v>
      </c>
      <c r="F40" s="1" t="s">
        <v>3</v>
      </c>
      <c r="G40" s="1" t="s">
        <v>148</v>
      </c>
      <c r="H40" s="1" t="s">
        <v>1</v>
      </c>
      <c r="I40" s="1" t="s">
        <v>378</v>
      </c>
      <c r="J40" s="1">
        <v>2862</v>
      </c>
      <c r="K40" s="1">
        <v>966</v>
      </c>
      <c r="L40" s="1">
        <v>1011</v>
      </c>
      <c r="M40" s="1">
        <v>885</v>
      </c>
      <c r="N40" s="1" t="s">
        <v>117</v>
      </c>
      <c r="O40" s="1" t="s">
        <v>117</v>
      </c>
      <c r="P40" s="1"/>
    </row>
    <row r="41" spans="1:17" x14ac:dyDescent="0.35">
      <c r="A41" s="13">
        <v>39</v>
      </c>
      <c r="B41" s="12">
        <v>5500113</v>
      </c>
      <c r="C41" s="12" t="s">
        <v>4230</v>
      </c>
      <c r="D41" s="12" t="s">
        <v>4231</v>
      </c>
      <c r="E41" s="12" t="s">
        <v>2</v>
      </c>
      <c r="F41" s="13" t="s">
        <v>3</v>
      </c>
      <c r="G41" s="13" t="s">
        <v>2918</v>
      </c>
      <c r="H41" s="13" t="s">
        <v>4232</v>
      </c>
      <c r="I41" s="13" t="s">
        <v>4233</v>
      </c>
      <c r="J41" s="13">
        <v>2859</v>
      </c>
      <c r="K41" s="13">
        <v>972</v>
      </c>
      <c r="L41" s="13">
        <v>1088</v>
      </c>
      <c r="M41" s="13">
        <v>799</v>
      </c>
      <c r="N41" s="13" t="s">
        <v>4151</v>
      </c>
      <c r="O41" s="13" t="s">
        <v>4232</v>
      </c>
      <c r="P41" s="1"/>
    </row>
    <row r="42" spans="1:17" x14ac:dyDescent="0.35">
      <c r="A42" s="13">
        <v>39</v>
      </c>
      <c r="B42" s="12">
        <v>5503749</v>
      </c>
      <c r="C42" s="12" t="s">
        <v>4234</v>
      </c>
      <c r="D42" s="12" t="s">
        <v>4235</v>
      </c>
      <c r="E42" s="12" t="s">
        <v>9</v>
      </c>
      <c r="F42" s="13" t="s">
        <v>0</v>
      </c>
      <c r="G42" s="13" t="s">
        <v>2919</v>
      </c>
      <c r="H42" s="13" t="s">
        <v>4232</v>
      </c>
      <c r="I42" s="13" t="s">
        <v>4236</v>
      </c>
      <c r="J42" s="13">
        <v>2859</v>
      </c>
      <c r="K42" s="13">
        <v>998</v>
      </c>
      <c r="L42" s="13">
        <v>1029</v>
      </c>
      <c r="M42" s="13">
        <v>832</v>
      </c>
      <c r="N42" s="13" t="s">
        <v>4151</v>
      </c>
      <c r="O42" s="13" t="s">
        <v>4232</v>
      </c>
      <c r="P42" s="1"/>
    </row>
    <row r="43" spans="1:17" x14ac:dyDescent="0.35">
      <c r="A43" s="1">
        <v>41</v>
      </c>
      <c r="B43">
        <v>1840758</v>
      </c>
      <c r="C43" t="s">
        <v>2916</v>
      </c>
      <c r="D43" t="s">
        <v>2917</v>
      </c>
      <c r="E43" t="s">
        <v>261</v>
      </c>
      <c r="F43" s="1" t="s">
        <v>3</v>
      </c>
      <c r="G43" s="1" t="s">
        <v>2913</v>
      </c>
      <c r="H43" s="1" t="s">
        <v>1</v>
      </c>
      <c r="I43" s="1" t="s">
        <v>101</v>
      </c>
      <c r="J43" s="1">
        <v>2857</v>
      </c>
      <c r="K43" s="1">
        <v>915</v>
      </c>
      <c r="L43" s="1">
        <v>1028</v>
      </c>
      <c r="M43" s="1">
        <v>914</v>
      </c>
      <c r="N43" s="1" t="s">
        <v>128</v>
      </c>
      <c r="O43" s="1" t="s">
        <v>128</v>
      </c>
    </row>
    <row r="44" spans="1:17" x14ac:dyDescent="0.35">
      <c r="A44" s="1">
        <v>42</v>
      </c>
      <c r="B44">
        <v>1021276</v>
      </c>
      <c r="C44" t="s">
        <v>3002</v>
      </c>
      <c r="D44" t="s">
        <v>3003</v>
      </c>
      <c r="E44" t="s">
        <v>726</v>
      </c>
      <c r="F44" s="1" t="s">
        <v>3</v>
      </c>
      <c r="G44" s="1" t="s">
        <v>151</v>
      </c>
      <c r="H44" s="1" t="s">
        <v>1</v>
      </c>
      <c r="I44" s="1" t="s">
        <v>2998</v>
      </c>
      <c r="J44" s="1">
        <v>2856</v>
      </c>
      <c r="K44" s="1">
        <v>909</v>
      </c>
      <c r="L44" s="1">
        <v>1041</v>
      </c>
      <c r="M44" s="1">
        <v>906</v>
      </c>
      <c r="N44" s="1" t="s">
        <v>3</v>
      </c>
      <c r="O44" s="1" t="s">
        <v>3</v>
      </c>
      <c r="P44" s="1"/>
      <c r="Q44" t="s">
        <v>4163</v>
      </c>
    </row>
    <row r="45" spans="1:17" x14ac:dyDescent="0.35">
      <c r="A45" s="1">
        <v>43</v>
      </c>
      <c r="B45">
        <v>5503018</v>
      </c>
      <c r="C45" t="s">
        <v>4237</v>
      </c>
      <c r="D45" t="s">
        <v>4238</v>
      </c>
      <c r="E45" t="s">
        <v>784</v>
      </c>
      <c r="F45" s="1" t="s">
        <v>3</v>
      </c>
      <c r="G45" s="1" t="s">
        <v>2913</v>
      </c>
      <c r="H45" s="1" t="s">
        <v>1</v>
      </c>
      <c r="I45" s="1" t="s">
        <v>4239</v>
      </c>
      <c r="J45" s="1">
        <v>2854</v>
      </c>
      <c r="K45" s="1">
        <v>969</v>
      </c>
      <c r="L45" s="1">
        <v>1005</v>
      </c>
      <c r="M45" s="1">
        <v>880</v>
      </c>
      <c r="N45" s="1" t="s">
        <v>126</v>
      </c>
      <c r="O45" s="1" t="s">
        <v>126</v>
      </c>
      <c r="P45" s="1"/>
    </row>
    <row r="46" spans="1:17" x14ac:dyDescent="0.35">
      <c r="A46" s="1">
        <v>44</v>
      </c>
      <c r="B46">
        <v>1105309</v>
      </c>
      <c r="C46" t="s">
        <v>4240</v>
      </c>
      <c r="D46" t="s">
        <v>4241</v>
      </c>
      <c r="E46" t="s">
        <v>4242</v>
      </c>
      <c r="F46" s="1" t="s">
        <v>83</v>
      </c>
      <c r="G46" s="1" t="s">
        <v>148</v>
      </c>
      <c r="H46" s="1" t="s">
        <v>1</v>
      </c>
      <c r="I46" s="1" t="s">
        <v>2458</v>
      </c>
      <c r="J46" s="1">
        <v>2853</v>
      </c>
      <c r="K46" s="1">
        <v>964</v>
      </c>
      <c r="L46" s="1">
        <v>1034</v>
      </c>
      <c r="M46" s="1">
        <v>855</v>
      </c>
      <c r="N46" s="1" t="s">
        <v>123</v>
      </c>
      <c r="O46" s="1" t="s">
        <v>123</v>
      </c>
    </row>
    <row r="47" spans="1:17" x14ac:dyDescent="0.35">
      <c r="A47" s="1">
        <v>45</v>
      </c>
      <c r="B47">
        <v>1350262</v>
      </c>
      <c r="C47" t="s">
        <v>2940</v>
      </c>
      <c r="D47" t="s">
        <v>2941</v>
      </c>
      <c r="E47" t="s">
        <v>31</v>
      </c>
      <c r="F47" s="1" t="s">
        <v>3</v>
      </c>
      <c r="G47" s="1" t="s">
        <v>2919</v>
      </c>
      <c r="H47" s="1" t="s">
        <v>1</v>
      </c>
      <c r="I47" s="1" t="s">
        <v>1008</v>
      </c>
      <c r="J47" s="1">
        <v>2852</v>
      </c>
      <c r="K47" s="1">
        <v>950</v>
      </c>
      <c r="L47" s="1">
        <v>1035</v>
      </c>
      <c r="M47" s="1">
        <v>867</v>
      </c>
      <c r="N47" s="1" t="s">
        <v>83</v>
      </c>
      <c r="O47" s="1" t="s">
        <v>83</v>
      </c>
      <c r="P47" s="1"/>
    </row>
    <row r="48" spans="1:17" x14ac:dyDescent="0.35">
      <c r="A48" s="1">
        <v>46</v>
      </c>
      <c r="B48">
        <v>2313776</v>
      </c>
      <c r="C48" t="s">
        <v>2862</v>
      </c>
      <c r="D48" t="s">
        <v>2863</v>
      </c>
      <c r="E48" t="s">
        <v>222</v>
      </c>
      <c r="F48" s="1" t="s">
        <v>3</v>
      </c>
      <c r="G48" s="1" t="s">
        <v>2919</v>
      </c>
      <c r="H48" s="1" t="s">
        <v>1</v>
      </c>
      <c r="I48" s="1" t="s">
        <v>2861</v>
      </c>
      <c r="J48" s="1">
        <v>2850</v>
      </c>
      <c r="K48" s="1">
        <v>975</v>
      </c>
      <c r="L48" s="1">
        <v>1054</v>
      </c>
      <c r="M48" s="1">
        <v>821</v>
      </c>
      <c r="N48" s="1" t="s">
        <v>83</v>
      </c>
      <c r="O48" s="1" t="s">
        <v>83</v>
      </c>
      <c r="P48" s="16"/>
    </row>
    <row r="49" spans="1:17" x14ac:dyDescent="0.35">
      <c r="A49" s="1">
        <v>47</v>
      </c>
      <c r="B49">
        <v>2030073</v>
      </c>
      <c r="C49" t="s">
        <v>4243</v>
      </c>
      <c r="D49" t="s">
        <v>4244</v>
      </c>
      <c r="E49" t="s">
        <v>650</v>
      </c>
      <c r="F49" s="1" t="s">
        <v>0</v>
      </c>
      <c r="G49" s="1" t="s">
        <v>2919</v>
      </c>
      <c r="H49" s="1" t="s">
        <v>1</v>
      </c>
      <c r="I49" s="1" t="s">
        <v>1007</v>
      </c>
      <c r="J49" s="1">
        <v>2849</v>
      </c>
      <c r="K49" s="1">
        <v>922</v>
      </c>
      <c r="L49" s="1">
        <v>1066</v>
      </c>
      <c r="M49" s="1">
        <v>861</v>
      </c>
      <c r="N49" s="1" t="s">
        <v>256</v>
      </c>
      <c r="O49" s="1" t="s">
        <v>256</v>
      </c>
      <c r="P49" s="1"/>
    </row>
    <row r="50" spans="1:17" x14ac:dyDescent="0.35">
      <c r="A50" s="1">
        <v>48</v>
      </c>
      <c r="B50">
        <v>1011905</v>
      </c>
      <c r="C50" t="s">
        <v>4245</v>
      </c>
      <c r="D50" t="s">
        <v>4246</v>
      </c>
      <c r="E50" t="s">
        <v>238</v>
      </c>
      <c r="F50" s="1" t="s">
        <v>83</v>
      </c>
      <c r="G50" s="1" t="s">
        <v>148</v>
      </c>
      <c r="H50" s="1" t="s">
        <v>1</v>
      </c>
      <c r="I50" s="1" t="s">
        <v>3825</v>
      </c>
      <c r="J50" s="1">
        <v>2846</v>
      </c>
      <c r="K50" s="1">
        <v>919</v>
      </c>
      <c r="L50" s="1">
        <v>1068</v>
      </c>
      <c r="M50" s="1">
        <v>859</v>
      </c>
      <c r="N50" s="1" t="s">
        <v>83</v>
      </c>
      <c r="O50" s="1" t="s">
        <v>117</v>
      </c>
      <c r="P50" s="1"/>
    </row>
    <row r="51" spans="1:17" x14ac:dyDescent="0.35">
      <c r="A51" s="1">
        <v>48</v>
      </c>
      <c r="B51">
        <v>1056651</v>
      </c>
      <c r="C51" t="s">
        <v>3545</v>
      </c>
      <c r="D51" t="s">
        <v>3546</v>
      </c>
      <c r="E51" t="s">
        <v>300</v>
      </c>
      <c r="F51" s="1" t="s">
        <v>3</v>
      </c>
      <c r="G51" s="1" t="s">
        <v>2919</v>
      </c>
      <c r="H51" s="1" t="s">
        <v>1</v>
      </c>
      <c r="I51" s="1" t="s">
        <v>2533</v>
      </c>
      <c r="J51" s="1">
        <v>2846</v>
      </c>
      <c r="K51" s="1">
        <v>985</v>
      </c>
      <c r="L51" s="1">
        <v>1003</v>
      </c>
      <c r="M51" s="1">
        <v>858</v>
      </c>
      <c r="N51" s="1" t="s">
        <v>210</v>
      </c>
      <c r="O51" s="1" t="s">
        <v>210</v>
      </c>
      <c r="P51" s="1"/>
    </row>
    <row r="52" spans="1:17" x14ac:dyDescent="0.35">
      <c r="A52" s="1">
        <v>50</v>
      </c>
      <c r="B52">
        <v>1024926</v>
      </c>
      <c r="C52" t="s">
        <v>4007</v>
      </c>
      <c r="D52" t="s">
        <v>4008</v>
      </c>
      <c r="E52" t="s">
        <v>4009</v>
      </c>
      <c r="F52" s="1" t="s">
        <v>3</v>
      </c>
      <c r="G52" s="1" t="s">
        <v>2913</v>
      </c>
      <c r="H52" s="1" t="s">
        <v>1</v>
      </c>
      <c r="I52" s="1" t="s">
        <v>279</v>
      </c>
      <c r="J52" s="1">
        <v>2845</v>
      </c>
      <c r="K52" s="1">
        <v>923</v>
      </c>
      <c r="L52" s="1">
        <v>1086</v>
      </c>
      <c r="M52" s="1">
        <v>836</v>
      </c>
      <c r="N52" s="1" t="s">
        <v>224</v>
      </c>
      <c r="O52" s="1" t="s">
        <v>224</v>
      </c>
      <c r="P52" s="1"/>
    </row>
    <row r="53" spans="1:17" x14ac:dyDescent="0.35">
      <c r="A53" s="1">
        <v>51</v>
      </c>
      <c r="B53">
        <v>2056426</v>
      </c>
      <c r="C53" t="s">
        <v>4247</v>
      </c>
      <c r="D53" t="s">
        <v>1104</v>
      </c>
      <c r="E53" t="s">
        <v>261</v>
      </c>
      <c r="F53" s="1" t="s">
        <v>0</v>
      </c>
      <c r="G53" s="1" t="s">
        <v>2919</v>
      </c>
      <c r="H53" s="1" t="s">
        <v>1</v>
      </c>
      <c r="I53" s="1" t="s">
        <v>215</v>
      </c>
      <c r="J53" s="1">
        <v>2840</v>
      </c>
      <c r="K53" s="1">
        <v>864</v>
      </c>
      <c r="L53" s="1">
        <v>1056</v>
      </c>
      <c r="M53" s="1">
        <v>920</v>
      </c>
      <c r="N53" s="1" t="s">
        <v>4151</v>
      </c>
      <c r="O53" s="1" t="s">
        <v>116</v>
      </c>
    </row>
    <row r="54" spans="1:17" x14ac:dyDescent="0.35">
      <c r="A54" s="1">
        <v>52</v>
      </c>
      <c r="B54">
        <v>1007006</v>
      </c>
      <c r="C54" t="s">
        <v>1379</v>
      </c>
      <c r="D54" t="s">
        <v>1380</v>
      </c>
      <c r="E54" t="s">
        <v>1024</v>
      </c>
      <c r="F54" s="1" t="s">
        <v>3</v>
      </c>
      <c r="G54" s="1" t="s">
        <v>149</v>
      </c>
      <c r="H54" s="1" t="s">
        <v>1</v>
      </c>
      <c r="I54" s="1" t="s">
        <v>279</v>
      </c>
      <c r="J54" s="1">
        <v>2837</v>
      </c>
      <c r="K54" s="1">
        <v>859</v>
      </c>
      <c r="L54" s="1">
        <v>1062</v>
      </c>
      <c r="M54" s="1">
        <v>916</v>
      </c>
      <c r="N54" s="1" t="s">
        <v>224</v>
      </c>
      <c r="O54" s="1" t="s">
        <v>224</v>
      </c>
      <c r="P54" s="1"/>
    </row>
    <row r="55" spans="1:17" x14ac:dyDescent="0.35">
      <c r="A55" s="1">
        <v>53</v>
      </c>
      <c r="B55">
        <v>2558078</v>
      </c>
      <c r="C55" t="s">
        <v>4065</v>
      </c>
      <c r="D55" t="s">
        <v>4066</v>
      </c>
      <c r="E55" t="s">
        <v>287</v>
      </c>
      <c r="F55" s="1" t="s">
        <v>83</v>
      </c>
      <c r="G55" s="1" t="s">
        <v>2919</v>
      </c>
      <c r="H55" s="1" t="s">
        <v>1</v>
      </c>
      <c r="I55" s="1" t="s">
        <v>2523</v>
      </c>
      <c r="J55" s="1">
        <v>2836</v>
      </c>
      <c r="K55" s="1">
        <v>968</v>
      </c>
      <c r="L55" s="1">
        <v>1025</v>
      </c>
      <c r="M55" s="1">
        <v>843</v>
      </c>
      <c r="N55" s="1" t="s">
        <v>123</v>
      </c>
      <c r="O55" s="1" t="s">
        <v>123</v>
      </c>
      <c r="P55" s="1"/>
    </row>
    <row r="56" spans="1:17" x14ac:dyDescent="0.35">
      <c r="A56" s="1">
        <v>54</v>
      </c>
      <c r="B56">
        <v>2018913</v>
      </c>
      <c r="C56" t="s">
        <v>541</v>
      </c>
      <c r="D56" t="s">
        <v>542</v>
      </c>
      <c r="E56" t="s">
        <v>25</v>
      </c>
      <c r="F56" s="1" t="s">
        <v>0</v>
      </c>
      <c r="G56" s="1" t="s">
        <v>151</v>
      </c>
      <c r="H56" s="1" t="s">
        <v>1</v>
      </c>
      <c r="I56" s="1" t="s">
        <v>430</v>
      </c>
      <c r="J56" s="1">
        <v>2834</v>
      </c>
      <c r="K56" s="1">
        <v>967</v>
      </c>
      <c r="L56" s="1">
        <v>1016</v>
      </c>
      <c r="M56" s="1">
        <v>851</v>
      </c>
      <c r="N56" s="1" t="s">
        <v>121</v>
      </c>
      <c r="O56" s="1" t="s">
        <v>121</v>
      </c>
      <c r="P56" s="1"/>
      <c r="Q56" t="s">
        <v>4163</v>
      </c>
    </row>
    <row r="57" spans="1:17" x14ac:dyDescent="0.35">
      <c r="A57" s="1">
        <v>55</v>
      </c>
      <c r="B57">
        <v>2659321</v>
      </c>
      <c r="C57" t="s">
        <v>4248</v>
      </c>
      <c r="D57" t="s">
        <v>4249</v>
      </c>
      <c r="E57" t="s">
        <v>650</v>
      </c>
      <c r="F57" s="1" t="s">
        <v>3</v>
      </c>
      <c r="G57" s="1" t="s">
        <v>2918</v>
      </c>
      <c r="H57" s="1" t="s">
        <v>1</v>
      </c>
      <c r="I57" s="1" t="s">
        <v>2650</v>
      </c>
      <c r="J57" s="1">
        <v>2826</v>
      </c>
      <c r="K57" s="1">
        <v>975</v>
      </c>
      <c r="L57" s="1">
        <v>1024</v>
      </c>
      <c r="M57" s="1">
        <v>827</v>
      </c>
      <c r="N57" s="1" t="s">
        <v>123</v>
      </c>
      <c r="O57" s="1" t="s">
        <v>123</v>
      </c>
      <c r="P57" s="17"/>
    </row>
    <row r="58" spans="1:17" x14ac:dyDescent="0.35">
      <c r="A58" s="1">
        <v>56</v>
      </c>
      <c r="B58">
        <v>1331382</v>
      </c>
      <c r="C58" t="s">
        <v>4250</v>
      </c>
      <c r="D58" t="s">
        <v>4251</v>
      </c>
      <c r="E58" t="s">
        <v>1864</v>
      </c>
      <c r="F58" s="1" t="s">
        <v>0</v>
      </c>
      <c r="G58" s="1" t="s">
        <v>151</v>
      </c>
      <c r="H58" s="1" t="s">
        <v>1</v>
      </c>
      <c r="I58" s="1" t="s">
        <v>90</v>
      </c>
      <c r="J58" s="1">
        <v>2825</v>
      </c>
      <c r="K58" s="1">
        <v>945</v>
      </c>
      <c r="L58" s="1">
        <v>1054</v>
      </c>
      <c r="M58" s="1">
        <v>826</v>
      </c>
      <c r="N58" s="1" t="s">
        <v>224</v>
      </c>
      <c r="O58" s="1" t="s">
        <v>224</v>
      </c>
      <c r="Q58" t="s">
        <v>4163</v>
      </c>
    </row>
    <row r="59" spans="1:17" x14ac:dyDescent="0.35">
      <c r="A59" s="1">
        <v>57</v>
      </c>
      <c r="B59">
        <v>2800631</v>
      </c>
      <c r="C59" t="s">
        <v>4252</v>
      </c>
      <c r="D59" t="s">
        <v>935</v>
      </c>
      <c r="E59" t="s">
        <v>769</v>
      </c>
      <c r="F59" s="1" t="s">
        <v>83</v>
      </c>
      <c r="G59" s="1" t="s">
        <v>150</v>
      </c>
      <c r="H59" s="1" t="s">
        <v>1</v>
      </c>
      <c r="I59" s="1" t="s">
        <v>2784</v>
      </c>
      <c r="J59" s="1">
        <v>2822</v>
      </c>
      <c r="K59" s="1">
        <v>885</v>
      </c>
      <c r="L59" s="1">
        <v>1019</v>
      </c>
      <c r="M59" s="1">
        <v>918</v>
      </c>
      <c r="N59" s="1" t="s">
        <v>123</v>
      </c>
      <c r="O59" s="1" t="s">
        <v>123</v>
      </c>
      <c r="P59" s="1"/>
      <c r="Q59" t="s">
        <v>4166</v>
      </c>
    </row>
    <row r="60" spans="1:17" x14ac:dyDescent="0.35">
      <c r="A60" s="1">
        <v>58</v>
      </c>
      <c r="B60">
        <v>1761368</v>
      </c>
      <c r="C60" t="s">
        <v>2935</v>
      </c>
      <c r="D60" t="s">
        <v>2936</v>
      </c>
      <c r="E60" t="s">
        <v>334</v>
      </c>
      <c r="F60" s="1" t="s">
        <v>0</v>
      </c>
      <c r="G60" s="1" t="s">
        <v>148</v>
      </c>
      <c r="H60" s="1" t="s">
        <v>1</v>
      </c>
      <c r="I60" s="1" t="s">
        <v>465</v>
      </c>
      <c r="J60" s="1">
        <v>2820</v>
      </c>
      <c r="K60" s="1">
        <v>976</v>
      </c>
      <c r="L60" s="1">
        <v>1018</v>
      </c>
      <c r="M60" s="1">
        <v>826</v>
      </c>
      <c r="N60" s="1" t="s">
        <v>129</v>
      </c>
      <c r="O60" s="1" t="s">
        <v>129</v>
      </c>
      <c r="P60" s="1"/>
    </row>
    <row r="61" spans="1:17" x14ac:dyDescent="0.35">
      <c r="A61" s="1">
        <v>58</v>
      </c>
      <c r="B61">
        <v>1941121</v>
      </c>
      <c r="C61" t="s">
        <v>4253</v>
      </c>
      <c r="D61" t="s">
        <v>4254</v>
      </c>
      <c r="E61" t="s">
        <v>326</v>
      </c>
      <c r="F61" s="1" t="s">
        <v>0</v>
      </c>
      <c r="G61" s="1" t="s">
        <v>148</v>
      </c>
      <c r="H61" s="1" t="s">
        <v>1</v>
      </c>
      <c r="I61" s="1" t="s">
        <v>443</v>
      </c>
      <c r="J61" s="1">
        <v>2820</v>
      </c>
      <c r="K61" s="1">
        <v>946</v>
      </c>
      <c r="L61" s="1">
        <v>983</v>
      </c>
      <c r="M61" s="1">
        <v>891</v>
      </c>
      <c r="N61" s="1" t="s">
        <v>256</v>
      </c>
      <c r="O61" s="1" t="s">
        <v>256</v>
      </c>
    </row>
    <row r="62" spans="1:17" x14ac:dyDescent="0.35">
      <c r="A62" s="1">
        <v>60</v>
      </c>
      <c r="B62">
        <v>1014678</v>
      </c>
      <c r="C62" t="s">
        <v>4255</v>
      </c>
      <c r="D62" t="s">
        <v>4256</v>
      </c>
      <c r="E62" t="s">
        <v>650</v>
      </c>
      <c r="F62" s="1" t="s">
        <v>83</v>
      </c>
      <c r="G62" s="1" t="s">
        <v>2913</v>
      </c>
      <c r="H62" s="1" t="s">
        <v>1</v>
      </c>
      <c r="I62" s="1" t="s">
        <v>2650</v>
      </c>
      <c r="J62" s="1">
        <v>2814</v>
      </c>
      <c r="K62" s="1">
        <v>966</v>
      </c>
      <c r="L62" s="1">
        <v>1006</v>
      </c>
      <c r="M62" s="1">
        <v>842</v>
      </c>
      <c r="N62" s="1" t="s">
        <v>123</v>
      </c>
      <c r="O62" s="1" t="s">
        <v>123</v>
      </c>
    </row>
    <row r="63" spans="1:17" x14ac:dyDescent="0.35">
      <c r="A63" s="1">
        <v>61</v>
      </c>
      <c r="B63">
        <v>2173097</v>
      </c>
      <c r="C63" t="s">
        <v>4257</v>
      </c>
      <c r="D63" t="s">
        <v>4258</v>
      </c>
      <c r="E63" t="s">
        <v>4076</v>
      </c>
      <c r="F63" s="1" t="s">
        <v>3</v>
      </c>
      <c r="G63" s="1" t="s">
        <v>2919</v>
      </c>
      <c r="H63" s="1" t="s">
        <v>1</v>
      </c>
      <c r="I63" s="1" t="s">
        <v>279</v>
      </c>
      <c r="J63" s="1">
        <v>2813</v>
      </c>
      <c r="K63" s="1">
        <v>1012</v>
      </c>
      <c r="L63" s="1">
        <v>1014</v>
      </c>
      <c r="M63" s="1">
        <v>787</v>
      </c>
      <c r="N63" s="1" t="s">
        <v>224</v>
      </c>
      <c r="O63" s="1" t="s">
        <v>224</v>
      </c>
      <c r="P63" s="1"/>
    </row>
    <row r="64" spans="1:17" x14ac:dyDescent="0.35">
      <c r="A64" s="1">
        <v>62</v>
      </c>
      <c r="B64">
        <v>1390626</v>
      </c>
      <c r="C64" t="s">
        <v>4259</v>
      </c>
      <c r="D64" t="s">
        <v>4260</v>
      </c>
      <c r="E64" t="s">
        <v>349</v>
      </c>
      <c r="F64" s="1" t="s">
        <v>83</v>
      </c>
      <c r="G64" s="1" t="s">
        <v>151</v>
      </c>
      <c r="H64" s="1" t="s">
        <v>1</v>
      </c>
      <c r="I64" s="1" t="s">
        <v>36</v>
      </c>
      <c r="J64" s="1">
        <v>2807</v>
      </c>
      <c r="K64" s="1">
        <v>886</v>
      </c>
      <c r="L64" s="1">
        <v>1063</v>
      </c>
      <c r="M64" s="1">
        <v>858</v>
      </c>
      <c r="N64" s="1" t="s">
        <v>120</v>
      </c>
      <c r="O64" s="1" t="s">
        <v>120</v>
      </c>
      <c r="P64" s="1"/>
      <c r="Q64" t="s">
        <v>4163</v>
      </c>
    </row>
    <row r="65" spans="1:17" x14ac:dyDescent="0.35">
      <c r="A65" s="1">
        <v>63</v>
      </c>
      <c r="B65">
        <v>1029932</v>
      </c>
      <c r="C65" t="s">
        <v>4261</v>
      </c>
      <c r="D65" t="s">
        <v>4262</v>
      </c>
      <c r="E65" t="s">
        <v>72</v>
      </c>
      <c r="F65" s="1" t="s">
        <v>3</v>
      </c>
      <c r="G65" s="1" t="s">
        <v>151</v>
      </c>
      <c r="H65" s="1" t="s">
        <v>1</v>
      </c>
      <c r="I65" s="1" t="s">
        <v>4203</v>
      </c>
      <c r="J65" s="1">
        <v>2805</v>
      </c>
      <c r="K65" s="1">
        <v>900</v>
      </c>
      <c r="L65" s="1">
        <v>1065</v>
      </c>
      <c r="M65" s="1">
        <v>840</v>
      </c>
      <c r="N65" s="1" t="s">
        <v>4151</v>
      </c>
      <c r="O65" s="1" t="s">
        <v>83</v>
      </c>
      <c r="P65" s="16"/>
      <c r="Q65" t="s">
        <v>4163</v>
      </c>
    </row>
    <row r="66" spans="1:17" x14ac:dyDescent="0.35">
      <c r="A66" s="1">
        <v>63</v>
      </c>
      <c r="B66">
        <v>1125803</v>
      </c>
      <c r="C66" t="s">
        <v>2500</v>
      </c>
      <c r="D66" t="s">
        <v>2501</v>
      </c>
      <c r="E66" t="s">
        <v>393</v>
      </c>
      <c r="F66" s="1" t="s">
        <v>3</v>
      </c>
      <c r="G66" s="1" t="s">
        <v>149</v>
      </c>
      <c r="H66" s="1" t="s">
        <v>1</v>
      </c>
      <c r="I66" s="1" t="s">
        <v>2456</v>
      </c>
      <c r="J66" s="1">
        <v>2805</v>
      </c>
      <c r="K66" s="1">
        <v>990</v>
      </c>
      <c r="L66" s="1">
        <v>1026</v>
      </c>
      <c r="M66" s="1">
        <v>789</v>
      </c>
      <c r="N66" s="1" t="s">
        <v>123</v>
      </c>
      <c r="O66" s="1" t="s">
        <v>123</v>
      </c>
    </row>
    <row r="67" spans="1:17" x14ac:dyDescent="0.35">
      <c r="A67" s="1">
        <v>65</v>
      </c>
      <c r="B67">
        <v>1023069</v>
      </c>
      <c r="C67" t="s">
        <v>4263</v>
      </c>
      <c r="D67" t="s">
        <v>4264</v>
      </c>
      <c r="E67" t="s">
        <v>2937</v>
      </c>
      <c r="F67" s="1" t="s">
        <v>83</v>
      </c>
      <c r="G67" s="1" t="s">
        <v>151</v>
      </c>
      <c r="H67" s="1" t="s">
        <v>1</v>
      </c>
      <c r="I67" s="1" t="s">
        <v>4265</v>
      </c>
      <c r="J67" s="1">
        <v>2804</v>
      </c>
      <c r="K67" s="1">
        <v>965</v>
      </c>
      <c r="L67" s="1">
        <v>992</v>
      </c>
      <c r="M67" s="1">
        <v>847</v>
      </c>
      <c r="N67" s="1" t="s">
        <v>3</v>
      </c>
      <c r="O67" s="1" t="s">
        <v>120</v>
      </c>
      <c r="P67" s="1"/>
      <c r="Q67" t="s">
        <v>4163</v>
      </c>
    </row>
    <row r="68" spans="1:17" x14ac:dyDescent="0.35">
      <c r="A68" s="1">
        <v>66</v>
      </c>
      <c r="B68">
        <v>1001694</v>
      </c>
      <c r="C68" t="s">
        <v>942</v>
      </c>
      <c r="D68" t="s">
        <v>943</v>
      </c>
      <c r="E68" t="s">
        <v>816</v>
      </c>
      <c r="F68" s="1" t="s">
        <v>83</v>
      </c>
      <c r="G68" s="1" t="s">
        <v>151</v>
      </c>
      <c r="H68" s="1" t="s">
        <v>1</v>
      </c>
      <c r="I68" s="1" t="s">
        <v>3438</v>
      </c>
      <c r="J68" s="1">
        <v>2803</v>
      </c>
      <c r="K68" s="1">
        <v>883</v>
      </c>
      <c r="L68" s="1">
        <v>1071</v>
      </c>
      <c r="M68" s="1">
        <v>849</v>
      </c>
      <c r="N68" s="1" t="s">
        <v>0</v>
      </c>
      <c r="O68" s="1" t="s">
        <v>0</v>
      </c>
      <c r="Q68" t="s">
        <v>4163</v>
      </c>
    </row>
    <row r="69" spans="1:17" x14ac:dyDescent="0.35">
      <c r="A69" s="1">
        <v>67</v>
      </c>
      <c r="B69">
        <v>2245498</v>
      </c>
      <c r="C69" t="s">
        <v>786</v>
      </c>
      <c r="D69" t="s">
        <v>787</v>
      </c>
      <c r="E69" t="s">
        <v>412</v>
      </c>
      <c r="F69" s="1" t="s">
        <v>3</v>
      </c>
      <c r="G69" s="1" t="s">
        <v>153</v>
      </c>
      <c r="H69" s="1" t="s">
        <v>1</v>
      </c>
      <c r="I69" s="1" t="s">
        <v>768</v>
      </c>
      <c r="J69" s="1">
        <v>2801</v>
      </c>
      <c r="K69" s="1">
        <v>955</v>
      </c>
      <c r="L69" s="1">
        <v>1057</v>
      </c>
      <c r="M69" s="1">
        <v>789</v>
      </c>
      <c r="N69" s="1" t="s">
        <v>117</v>
      </c>
      <c r="O69" s="1" t="s">
        <v>117</v>
      </c>
      <c r="Q69" t="s">
        <v>4164</v>
      </c>
    </row>
    <row r="70" spans="1:17" x14ac:dyDescent="0.35">
      <c r="A70" s="1">
        <v>68</v>
      </c>
      <c r="B70">
        <v>1053115</v>
      </c>
      <c r="C70" t="s">
        <v>2678</v>
      </c>
      <c r="D70" t="s">
        <v>2679</v>
      </c>
      <c r="E70" t="s">
        <v>2680</v>
      </c>
      <c r="F70" s="1" t="s">
        <v>3</v>
      </c>
      <c r="G70" s="1" t="s">
        <v>153</v>
      </c>
      <c r="H70" s="1" t="s">
        <v>1</v>
      </c>
      <c r="I70" s="1" t="s">
        <v>2650</v>
      </c>
      <c r="J70" s="1">
        <v>2800</v>
      </c>
      <c r="K70" s="1">
        <v>938</v>
      </c>
      <c r="L70" s="1">
        <v>999</v>
      </c>
      <c r="M70" s="1">
        <v>863</v>
      </c>
      <c r="N70" s="1" t="s">
        <v>123</v>
      </c>
      <c r="O70" s="1" t="s">
        <v>123</v>
      </c>
      <c r="P70" s="16"/>
      <c r="Q70" t="s">
        <v>4164</v>
      </c>
    </row>
    <row r="71" spans="1:17" x14ac:dyDescent="0.35">
      <c r="A71" s="1">
        <v>69</v>
      </c>
      <c r="B71">
        <v>1016414</v>
      </c>
      <c r="C71" t="s">
        <v>3923</v>
      </c>
      <c r="D71" t="s">
        <v>3924</v>
      </c>
      <c r="E71" t="s">
        <v>327</v>
      </c>
      <c r="F71" s="1" t="s">
        <v>3</v>
      </c>
      <c r="G71" s="1" t="s">
        <v>151</v>
      </c>
      <c r="H71" s="1" t="s">
        <v>1</v>
      </c>
      <c r="I71" s="1" t="s">
        <v>296</v>
      </c>
      <c r="J71" s="1">
        <v>2798</v>
      </c>
      <c r="K71" s="1">
        <v>940</v>
      </c>
      <c r="L71" s="1">
        <v>1035</v>
      </c>
      <c r="M71" s="1">
        <v>823</v>
      </c>
      <c r="N71" s="1" t="s">
        <v>3</v>
      </c>
      <c r="O71" s="1" t="s">
        <v>3</v>
      </c>
      <c r="Q71" t="s">
        <v>4163</v>
      </c>
    </row>
    <row r="72" spans="1:17" x14ac:dyDescent="0.35">
      <c r="A72" s="1">
        <v>70</v>
      </c>
      <c r="B72">
        <v>1111011</v>
      </c>
      <c r="C72" t="s">
        <v>4266</v>
      </c>
      <c r="D72" t="s">
        <v>4267</v>
      </c>
      <c r="E72" t="s">
        <v>543</v>
      </c>
      <c r="F72" s="1" t="s">
        <v>3</v>
      </c>
      <c r="G72" s="1" t="s">
        <v>151</v>
      </c>
      <c r="H72" s="1" t="s">
        <v>1</v>
      </c>
      <c r="I72" s="1" t="s">
        <v>312</v>
      </c>
      <c r="J72" s="1">
        <v>2795</v>
      </c>
      <c r="K72" s="1">
        <v>997</v>
      </c>
      <c r="L72" s="1">
        <v>1013</v>
      </c>
      <c r="M72" s="1">
        <v>785</v>
      </c>
      <c r="N72" s="1" t="s">
        <v>0</v>
      </c>
      <c r="O72" s="1" t="s">
        <v>0</v>
      </c>
      <c r="Q72" t="s">
        <v>4163</v>
      </c>
    </row>
    <row r="73" spans="1:17" x14ac:dyDescent="0.35">
      <c r="A73" s="1">
        <v>71</v>
      </c>
      <c r="B73">
        <v>2383375</v>
      </c>
      <c r="C73" t="s">
        <v>389</v>
      </c>
      <c r="D73" t="s">
        <v>390</v>
      </c>
      <c r="E73" t="s">
        <v>391</v>
      </c>
      <c r="F73" s="1" t="s">
        <v>3</v>
      </c>
      <c r="G73" s="1" t="s">
        <v>148</v>
      </c>
      <c r="H73" s="1" t="s">
        <v>1</v>
      </c>
      <c r="I73" s="1" t="s">
        <v>209</v>
      </c>
      <c r="J73" s="1">
        <v>2792</v>
      </c>
      <c r="K73" s="1">
        <v>919</v>
      </c>
      <c r="L73" s="1">
        <v>1042</v>
      </c>
      <c r="M73" s="1">
        <v>831</v>
      </c>
      <c r="N73" s="1" t="s">
        <v>210</v>
      </c>
      <c r="O73" s="1" t="s">
        <v>210</v>
      </c>
      <c r="P73" s="1"/>
    </row>
    <row r="74" spans="1:17" x14ac:dyDescent="0.35">
      <c r="A74" s="1">
        <v>72</v>
      </c>
      <c r="B74">
        <v>1007050</v>
      </c>
      <c r="C74" t="s">
        <v>438</v>
      </c>
      <c r="D74" t="s">
        <v>439</v>
      </c>
      <c r="E74" t="s">
        <v>220</v>
      </c>
      <c r="F74" s="1" t="s">
        <v>3</v>
      </c>
      <c r="G74" s="1" t="s">
        <v>148</v>
      </c>
      <c r="H74" s="1" t="s">
        <v>1</v>
      </c>
      <c r="I74" s="1" t="s">
        <v>392</v>
      </c>
      <c r="J74" s="1">
        <v>2788</v>
      </c>
      <c r="K74" s="1">
        <v>969</v>
      </c>
      <c r="L74" s="1">
        <v>996</v>
      </c>
      <c r="M74" s="1">
        <v>823</v>
      </c>
      <c r="N74" s="1" t="s">
        <v>119</v>
      </c>
      <c r="O74" s="1" t="s">
        <v>119</v>
      </c>
      <c r="P74" s="1"/>
    </row>
    <row r="75" spans="1:17" x14ac:dyDescent="0.35">
      <c r="A75" s="1">
        <v>72</v>
      </c>
      <c r="B75">
        <v>1074932</v>
      </c>
      <c r="C75" t="s">
        <v>2681</v>
      </c>
      <c r="D75" t="s">
        <v>2682</v>
      </c>
      <c r="E75" t="s">
        <v>138</v>
      </c>
      <c r="F75" s="1" t="s">
        <v>83</v>
      </c>
      <c r="G75" s="1" t="s">
        <v>151</v>
      </c>
      <c r="H75" s="1" t="s">
        <v>1</v>
      </c>
      <c r="I75" s="1" t="s">
        <v>2477</v>
      </c>
      <c r="J75" s="1">
        <v>2788</v>
      </c>
      <c r="K75" s="1">
        <v>940</v>
      </c>
      <c r="L75" s="1">
        <v>989</v>
      </c>
      <c r="M75" s="1">
        <v>859</v>
      </c>
      <c r="N75" s="1" t="s">
        <v>123</v>
      </c>
      <c r="O75" s="1" t="s">
        <v>123</v>
      </c>
      <c r="P75" s="16"/>
      <c r="Q75" t="s">
        <v>4163</v>
      </c>
    </row>
    <row r="76" spans="1:17" x14ac:dyDescent="0.35">
      <c r="A76" s="1">
        <v>72</v>
      </c>
      <c r="B76">
        <v>1093371</v>
      </c>
      <c r="C76" t="s">
        <v>3006</v>
      </c>
      <c r="D76" t="s">
        <v>3007</v>
      </c>
      <c r="E76" t="s">
        <v>25</v>
      </c>
      <c r="F76" s="1" t="s">
        <v>3</v>
      </c>
      <c r="G76" s="1" t="s">
        <v>151</v>
      </c>
      <c r="H76" s="1" t="s">
        <v>1</v>
      </c>
      <c r="I76" s="1" t="s">
        <v>1030</v>
      </c>
      <c r="J76" s="1">
        <v>2788</v>
      </c>
      <c r="K76" s="1">
        <v>951</v>
      </c>
      <c r="L76" s="1">
        <v>1011</v>
      </c>
      <c r="M76" s="1">
        <v>826</v>
      </c>
      <c r="N76" s="1" t="s">
        <v>127</v>
      </c>
      <c r="O76" s="1" t="s">
        <v>127</v>
      </c>
      <c r="Q76" t="s">
        <v>4163</v>
      </c>
    </row>
    <row r="77" spans="1:17" x14ac:dyDescent="0.35">
      <c r="A77" s="1">
        <v>75</v>
      </c>
      <c r="B77">
        <v>1213368</v>
      </c>
      <c r="C77" t="s">
        <v>3478</v>
      </c>
      <c r="D77" t="s">
        <v>3479</v>
      </c>
      <c r="E77" t="s">
        <v>555</v>
      </c>
      <c r="F77" s="1" t="s">
        <v>3</v>
      </c>
      <c r="G77" s="1" t="s">
        <v>2913</v>
      </c>
      <c r="H77" s="1" t="s">
        <v>1</v>
      </c>
      <c r="I77" s="1" t="s">
        <v>556</v>
      </c>
      <c r="J77" s="1">
        <v>2787</v>
      </c>
      <c r="K77" s="1">
        <v>978</v>
      </c>
      <c r="L77" s="1">
        <v>996</v>
      </c>
      <c r="M77" s="1">
        <v>813</v>
      </c>
      <c r="N77" s="1" t="s">
        <v>0</v>
      </c>
      <c r="O77" s="1" t="s">
        <v>0</v>
      </c>
    </row>
    <row r="78" spans="1:17" x14ac:dyDescent="0.35">
      <c r="A78" s="1">
        <v>75</v>
      </c>
      <c r="B78">
        <v>2573021</v>
      </c>
      <c r="C78" t="s">
        <v>2538</v>
      </c>
      <c r="D78" t="s">
        <v>2539</v>
      </c>
      <c r="E78" t="s">
        <v>1649</v>
      </c>
      <c r="F78" s="1" t="s">
        <v>3</v>
      </c>
      <c r="G78" s="1" t="s">
        <v>151</v>
      </c>
      <c r="H78" s="1" t="s">
        <v>1</v>
      </c>
      <c r="I78" s="1" t="s">
        <v>1006</v>
      </c>
      <c r="J78" s="1">
        <v>2787</v>
      </c>
      <c r="K78" s="1">
        <v>970</v>
      </c>
      <c r="L78" s="1">
        <v>991</v>
      </c>
      <c r="M78" s="1">
        <v>826</v>
      </c>
      <c r="N78" s="1" t="s">
        <v>256</v>
      </c>
      <c r="O78" s="1" t="s">
        <v>116</v>
      </c>
      <c r="Q78" t="s">
        <v>4163</v>
      </c>
    </row>
    <row r="79" spans="1:17" x14ac:dyDescent="0.35">
      <c r="A79" s="13">
        <v>77</v>
      </c>
      <c r="B79" s="12">
        <v>7053662</v>
      </c>
      <c r="C79" s="12" t="s">
        <v>4268</v>
      </c>
      <c r="D79" s="12" t="s">
        <v>4205</v>
      </c>
      <c r="E79" s="12" t="s">
        <v>20</v>
      </c>
      <c r="F79" s="13" t="s">
        <v>3</v>
      </c>
      <c r="G79" s="13" t="s">
        <v>2918</v>
      </c>
      <c r="H79" s="13" t="s">
        <v>4184</v>
      </c>
      <c r="I79" s="13" t="s">
        <v>4269</v>
      </c>
      <c r="J79" s="13">
        <v>2785</v>
      </c>
      <c r="K79" s="13">
        <v>926</v>
      </c>
      <c r="L79" s="13">
        <v>1072</v>
      </c>
      <c r="M79" s="13">
        <v>787</v>
      </c>
      <c r="N79" s="13" t="s">
        <v>4151</v>
      </c>
      <c r="O79" s="13" t="s">
        <v>4184</v>
      </c>
      <c r="P79" s="1"/>
    </row>
    <row r="80" spans="1:17" x14ac:dyDescent="0.35">
      <c r="A80" s="1">
        <v>78</v>
      </c>
      <c r="B80">
        <v>1590794</v>
      </c>
      <c r="C80" t="s">
        <v>2566</v>
      </c>
      <c r="D80" t="s">
        <v>2567</v>
      </c>
      <c r="E80" t="s">
        <v>20</v>
      </c>
      <c r="F80" s="1" t="s">
        <v>0</v>
      </c>
      <c r="G80" s="1" t="s">
        <v>149</v>
      </c>
      <c r="H80" s="1" t="s">
        <v>1</v>
      </c>
      <c r="I80" s="1" t="s">
        <v>2942</v>
      </c>
      <c r="J80" s="1">
        <v>2784</v>
      </c>
      <c r="K80" s="1">
        <v>963</v>
      </c>
      <c r="L80" s="1">
        <v>983</v>
      </c>
      <c r="M80" s="1">
        <v>838</v>
      </c>
      <c r="N80" s="1" t="s">
        <v>210</v>
      </c>
      <c r="O80" s="1" t="s">
        <v>210</v>
      </c>
      <c r="P80" s="1"/>
    </row>
    <row r="81" spans="1:17" x14ac:dyDescent="0.35">
      <c r="A81" s="1">
        <v>79</v>
      </c>
      <c r="B81">
        <v>1030929</v>
      </c>
      <c r="C81" t="s">
        <v>401</v>
      </c>
      <c r="D81" t="s">
        <v>402</v>
      </c>
      <c r="E81" t="s">
        <v>71</v>
      </c>
      <c r="F81" s="1" t="s">
        <v>0</v>
      </c>
      <c r="G81" s="1" t="s">
        <v>151</v>
      </c>
      <c r="H81" s="1" t="s">
        <v>1</v>
      </c>
      <c r="I81" s="1" t="s">
        <v>87</v>
      </c>
      <c r="J81" s="1">
        <v>2783</v>
      </c>
      <c r="K81" s="1">
        <v>960</v>
      </c>
      <c r="L81" s="1">
        <v>944</v>
      </c>
      <c r="M81" s="1">
        <v>879</v>
      </c>
      <c r="N81" s="1" t="s">
        <v>116</v>
      </c>
      <c r="O81" s="1" t="s">
        <v>116</v>
      </c>
      <c r="P81" s="16"/>
      <c r="Q81" t="s">
        <v>4163</v>
      </c>
    </row>
    <row r="82" spans="1:17" x14ac:dyDescent="0.35">
      <c r="A82" s="1">
        <v>79</v>
      </c>
      <c r="B82">
        <v>2343626</v>
      </c>
      <c r="C82" t="s">
        <v>2943</v>
      </c>
      <c r="D82" t="s">
        <v>2944</v>
      </c>
      <c r="E82" t="s">
        <v>51</v>
      </c>
      <c r="F82" s="1" t="s">
        <v>0</v>
      </c>
      <c r="G82" s="1" t="s">
        <v>151</v>
      </c>
      <c r="H82" s="1" t="s">
        <v>1</v>
      </c>
      <c r="I82" s="1" t="s">
        <v>1049</v>
      </c>
      <c r="J82" s="1">
        <v>2783</v>
      </c>
      <c r="K82" s="1">
        <v>961</v>
      </c>
      <c r="L82" s="1">
        <v>971</v>
      </c>
      <c r="M82" s="1">
        <v>851</v>
      </c>
      <c r="N82" s="1" t="s">
        <v>116</v>
      </c>
      <c r="O82" s="1" t="s">
        <v>124</v>
      </c>
      <c r="P82" s="1"/>
      <c r="Q82" t="s">
        <v>4163</v>
      </c>
    </row>
    <row r="83" spans="1:17" x14ac:dyDescent="0.35">
      <c r="A83" s="1">
        <v>81</v>
      </c>
      <c r="B83">
        <v>1010292</v>
      </c>
      <c r="C83" t="s">
        <v>4270</v>
      </c>
      <c r="D83" t="s">
        <v>4271</v>
      </c>
      <c r="E83" t="s">
        <v>4272</v>
      </c>
      <c r="F83" s="1" t="s">
        <v>83</v>
      </c>
      <c r="G83" s="1" t="s">
        <v>149</v>
      </c>
      <c r="H83" s="1" t="s">
        <v>1</v>
      </c>
      <c r="I83" s="1" t="s">
        <v>517</v>
      </c>
      <c r="J83" s="1">
        <v>2780</v>
      </c>
      <c r="K83" s="1">
        <v>908</v>
      </c>
      <c r="L83" s="1">
        <v>1046</v>
      </c>
      <c r="M83" s="1">
        <v>826</v>
      </c>
      <c r="N83" s="1" t="s">
        <v>256</v>
      </c>
      <c r="O83" s="1" t="s">
        <v>256</v>
      </c>
    </row>
    <row r="84" spans="1:17" x14ac:dyDescent="0.35">
      <c r="A84" s="1">
        <v>81</v>
      </c>
      <c r="B84">
        <v>1020799</v>
      </c>
      <c r="C84" t="s">
        <v>2963</v>
      </c>
      <c r="D84" t="s">
        <v>981</v>
      </c>
      <c r="E84" t="s">
        <v>968</v>
      </c>
      <c r="F84" s="1" t="s">
        <v>3</v>
      </c>
      <c r="G84" s="1" t="s">
        <v>149</v>
      </c>
      <c r="H84" s="1" t="s">
        <v>1</v>
      </c>
      <c r="I84" s="1" t="s">
        <v>2964</v>
      </c>
      <c r="J84" s="1">
        <v>2780</v>
      </c>
      <c r="K84" s="1">
        <v>887</v>
      </c>
      <c r="L84" s="1">
        <v>1036</v>
      </c>
      <c r="M84" s="1">
        <v>857</v>
      </c>
      <c r="N84" s="1" t="s">
        <v>0</v>
      </c>
      <c r="O84" s="1" t="s">
        <v>0</v>
      </c>
    </row>
    <row r="85" spans="1:17" x14ac:dyDescent="0.35">
      <c r="A85" s="1">
        <v>81</v>
      </c>
      <c r="B85">
        <v>2630264</v>
      </c>
      <c r="C85" t="s">
        <v>3419</v>
      </c>
      <c r="D85" t="s">
        <v>3420</v>
      </c>
      <c r="E85" t="s">
        <v>3421</v>
      </c>
      <c r="F85" s="1" t="s">
        <v>0</v>
      </c>
      <c r="G85" s="1" t="s">
        <v>151</v>
      </c>
      <c r="H85" s="1" t="s">
        <v>1</v>
      </c>
      <c r="I85" s="1" t="s">
        <v>233</v>
      </c>
      <c r="J85" s="1">
        <v>2780</v>
      </c>
      <c r="K85" s="1">
        <v>914</v>
      </c>
      <c r="L85" s="1">
        <v>1009</v>
      </c>
      <c r="M85" s="1">
        <v>857</v>
      </c>
      <c r="N85" s="1" t="s">
        <v>120</v>
      </c>
      <c r="O85" s="1" t="s">
        <v>120</v>
      </c>
      <c r="P85" s="1"/>
      <c r="Q85" t="s">
        <v>4163</v>
      </c>
    </row>
    <row r="86" spans="1:17" x14ac:dyDescent="0.35">
      <c r="A86" s="1">
        <v>84</v>
      </c>
      <c r="B86">
        <v>2213933</v>
      </c>
      <c r="C86" t="s">
        <v>4273</v>
      </c>
      <c r="D86" t="s">
        <v>4274</v>
      </c>
      <c r="E86" t="s">
        <v>14</v>
      </c>
      <c r="F86" s="1" t="s">
        <v>0</v>
      </c>
      <c r="G86" s="1" t="s">
        <v>148</v>
      </c>
      <c r="H86" s="1" t="s">
        <v>1</v>
      </c>
      <c r="I86" s="1" t="s">
        <v>613</v>
      </c>
      <c r="J86" s="1">
        <v>2778</v>
      </c>
      <c r="K86" s="1">
        <v>944</v>
      </c>
      <c r="L86" s="1">
        <v>1077</v>
      </c>
      <c r="M86" s="1">
        <v>757</v>
      </c>
      <c r="N86" s="1" t="s">
        <v>83</v>
      </c>
      <c r="O86" s="1" t="s">
        <v>83</v>
      </c>
      <c r="P86" s="1"/>
    </row>
    <row r="87" spans="1:17" x14ac:dyDescent="0.35">
      <c r="A87" s="1">
        <v>85</v>
      </c>
      <c r="B87">
        <v>1383493</v>
      </c>
      <c r="C87" t="s">
        <v>1204</v>
      </c>
      <c r="D87" t="s">
        <v>1205</v>
      </c>
      <c r="E87" t="s">
        <v>422</v>
      </c>
      <c r="F87" s="1" t="s">
        <v>3</v>
      </c>
      <c r="G87" s="1" t="s">
        <v>149</v>
      </c>
      <c r="H87" s="1" t="s">
        <v>1</v>
      </c>
      <c r="I87" s="1" t="s">
        <v>101</v>
      </c>
      <c r="J87" s="1">
        <v>2775</v>
      </c>
      <c r="K87" s="1">
        <v>917</v>
      </c>
      <c r="L87" s="1">
        <v>970</v>
      </c>
      <c r="M87" s="1">
        <v>888</v>
      </c>
      <c r="N87" s="1" t="s">
        <v>128</v>
      </c>
      <c r="O87" s="1" t="s">
        <v>128</v>
      </c>
      <c r="P87" s="1"/>
    </row>
    <row r="88" spans="1:17" x14ac:dyDescent="0.35">
      <c r="A88" s="1">
        <v>86</v>
      </c>
      <c r="B88">
        <v>1170869</v>
      </c>
      <c r="C88" t="s">
        <v>1199</v>
      </c>
      <c r="D88" t="s">
        <v>1200</v>
      </c>
      <c r="E88" t="s">
        <v>1201</v>
      </c>
      <c r="F88" s="1" t="s">
        <v>0</v>
      </c>
      <c r="G88" s="1" t="s">
        <v>151</v>
      </c>
      <c r="H88" s="1" t="s">
        <v>1</v>
      </c>
      <c r="I88" s="1" t="s">
        <v>869</v>
      </c>
      <c r="J88" s="1">
        <v>2774</v>
      </c>
      <c r="K88" s="1">
        <v>938</v>
      </c>
      <c r="L88" s="1">
        <v>1037</v>
      </c>
      <c r="M88" s="1">
        <v>799</v>
      </c>
      <c r="N88" s="1" t="s">
        <v>0</v>
      </c>
      <c r="O88" s="1" t="s">
        <v>0</v>
      </c>
      <c r="Q88" t="s">
        <v>4163</v>
      </c>
    </row>
    <row r="89" spans="1:17" x14ac:dyDescent="0.35">
      <c r="A89" s="1">
        <v>87</v>
      </c>
      <c r="B89">
        <v>1017696</v>
      </c>
      <c r="C89" t="s">
        <v>3948</v>
      </c>
      <c r="D89" t="s">
        <v>3949</v>
      </c>
      <c r="E89" t="s">
        <v>261</v>
      </c>
      <c r="F89" s="1" t="s">
        <v>3</v>
      </c>
      <c r="G89" s="1" t="s">
        <v>2913</v>
      </c>
      <c r="H89" s="1" t="s">
        <v>1</v>
      </c>
      <c r="I89" s="1" t="s">
        <v>351</v>
      </c>
      <c r="J89" s="1">
        <v>2772</v>
      </c>
      <c r="K89" s="1">
        <v>925</v>
      </c>
      <c r="L89" s="1">
        <v>1002</v>
      </c>
      <c r="M89" s="1">
        <v>845</v>
      </c>
      <c r="N89" s="1" t="s">
        <v>3</v>
      </c>
      <c r="O89" s="1" t="s">
        <v>3</v>
      </c>
    </row>
    <row r="90" spans="1:17" x14ac:dyDescent="0.35">
      <c r="A90" s="1">
        <v>88</v>
      </c>
      <c r="B90">
        <v>2023344</v>
      </c>
      <c r="C90" t="s">
        <v>3590</v>
      </c>
      <c r="D90" t="s">
        <v>3591</v>
      </c>
      <c r="E90" t="s">
        <v>20</v>
      </c>
      <c r="F90" s="1" t="s">
        <v>0</v>
      </c>
      <c r="G90" s="1" t="s">
        <v>148</v>
      </c>
      <c r="H90" s="1" t="s">
        <v>1</v>
      </c>
      <c r="I90" s="1" t="s">
        <v>2162</v>
      </c>
      <c r="J90" s="1">
        <v>2770</v>
      </c>
      <c r="K90" s="1">
        <v>963</v>
      </c>
      <c r="L90" s="1">
        <v>1028</v>
      </c>
      <c r="M90" s="1">
        <v>779</v>
      </c>
      <c r="N90" s="1" t="s">
        <v>116</v>
      </c>
      <c r="O90" s="1" t="s">
        <v>116</v>
      </c>
      <c r="P90" s="1"/>
    </row>
    <row r="91" spans="1:17" x14ac:dyDescent="0.35">
      <c r="A91" s="1">
        <v>89</v>
      </c>
      <c r="B91">
        <v>2278604</v>
      </c>
      <c r="C91" t="s">
        <v>1803</v>
      </c>
      <c r="D91" t="s">
        <v>1804</v>
      </c>
      <c r="E91" t="s">
        <v>206</v>
      </c>
      <c r="F91" s="1" t="s">
        <v>0</v>
      </c>
      <c r="G91" s="1" t="s">
        <v>151</v>
      </c>
      <c r="H91" s="1" t="s">
        <v>1</v>
      </c>
      <c r="I91" s="1" t="s">
        <v>446</v>
      </c>
      <c r="J91" s="1">
        <v>2768</v>
      </c>
      <c r="K91" s="1">
        <v>884</v>
      </c>
      <c r="L91" s="1">
        <v>1023</v>
      </c>
      <c r="M91" s="1">
        <v>861</v>
      </c>
      <c r="N91" s="1" t="s">
        <v>0</v>
      </c>
      <c r="O91" s="1" t="s">
        <v>0</v>
      </c>
      <c r="Q91" t="s">
        <v>4163</v>
      </c>
    </row>
    <row r="92" spans="1:17" x14ac:dyDescent="0.35">
      <c r="A92" s="1">
        <v>90</v>
      </c>
      <c r="B92">
        <v>1107533</v>
      </c>
      <c r="C92" t="s">
        <v>2465</v>
      </c>
      <c r="D92" t="s">
        <v>1657</v>
      </c>
      <c r="E92" t="s">
        <v>300</v>
      </c>
      <c r="F92" s="1" t="s">
        <v>83</v>
      </c>
      <c r="G92" s="1" t="s">
        <v>151</v>
      </c>
      <c r="H92" s="1" t="s">
        <v>1</v>
      </c>
      <c r="I92" s="1" t="s">
        <v>253</v>
      </c>
      <c r="J92" s="1">
        <v>2767</v>
      </c>
      <c r="K92" s="1">
        <v>916</v>
      </c>
      <c r="L92" s="1">
        <v>1005</v>
      </c>
      <c r="M92" s="1">
        <v>846</v>
      </c>
      <c r="N92" s="1" t="s">
        <v>230</v>
      </c>
      <c r="O92" s="1" t="s">
        <v>230</v>
      </c>
      <c r="P92" s="1"/>
      <c r="Q92" t="s">
        <v>4163</v>
      </c>
    </row>
    <row r="93" spans="1:17" x14ac:dyDescent="0.35">
      <c r="A93" s="1">
        <v>91</v>
      </c>
      <c r="B93">
        <v>1140749</v>
      </c>
      <c r="C93" t="s">
        <v>4275</v>
      </c>
      <c r="D93" t="s">
        <v>4276</v>
      </c>
      <c r="E93" t="s">
        <v>656</v>
      </c>
      <c r="F93" s="1" t="s">
        <v>83</v>
      </c>
      <c r="G93" s="1" t="s">
        <v>148</v>
      </c>
      <c r="H93" s="1" t="s">
        <v>1</v>
      </c>
      <c r="I93" s="1" t="s">
        <v>223</v>
      </c>
      <c r="J93" s="1">
        <v>2766</v>
      </c>
      <c r="K93" s="1">
        <v>843</v>
      </c>
      <c r="L93" s="1">
        <v>1062</v>
      </c>
      <c r="M93" s="1">
        <v>861</v>
      </c>
      <c r="N93" s="1" t="s">
        <v>224</v>
      </c>
      <c r="O93" s="1" t="s">
        <v>224</v>
      </c>
    </row>
    <row r="94" spans="1:17" x14ac:dyDescent="0.35">
      <c r="A94" s="1">
        <v>91</v>
      </c>
      <c r="B94">
        <v>1470885</v>
      </c>
      <c r="C94" t="s">
        <v>2927</v>
      </c>
      <c r="D94" t="s">
        <v>2928</v>
      </c>
      <c r="E94" t="s">
        <v>12</v>
      </c>
      <c r="F94" s="1" t="s">
        <v>0</v>
      </c>
      <c r="G94" s="1" t="s">
        <v>2919</v>
      </c>
      <c r="H94" s="1" t="s">
        <v>1</v>
      </c>
      <c r="I94" s="1" t="s">
        <v>218</v>
      </c>
      <c r="J94" s="1">
        <v>2766</v>
      </c>
      <c r="K94" s="1">
        <v>926</v>
      </c>
      <c r="L94" s="1">
        <v>1008</v>
      </c>
      <c r="M94" s="1">
        <v>832</v>
      </c>
      <c r="N94" s="1" t="s">
        <v>124</v>
      </c>
      <c r="O94" s="1" t="s">
        <v>124</v>
      </c>
    </row>
    <row r="95" spans="1:17" x14ac:dyDescent="0.35">
      <c r="A95" s="1">
        <v>93</v>
      </c>
      <c r="B95">
        <v>1016946</v>
      </c>
      <c r="C95" t="s">
        <v>2735</v>
      </c>
      <c r="D95" t="s">
        <v>2736</v>
      </c>
      <c r="E95" t="s">
        <v>344</v>
      </c>
      <c r="F95" s="1" t="s">
        <v>3</v>
      </c>
      <c r="G95" s="1" t="s">
        <v>151</v>
      </c>
      <c r="H95" s="1" t="s">
        <v>1</v>
      </c>
      <c r="I95" s="1" t="s">
        <v>348</v>
      </c>
      <c r="J95" s="1">
        <v>2764</v>
      </c>
      <c r="K95" s="1">
        <v>909</v>
      </c>
      <c r="L95" s="1">
        <v>1060</v>
      </c>
      <c r="M95" s="1">
        <v>795</v>
      </c>
      <c r="N95" s="1" t="s">
        <v>3</v>
      </c>
      <c r="O95" s="1" t="s">
        <v>3</v>
      </c>
      <c r="P95" s="1"/>
      <c r="Q95" t="s">
        <v>4163</v>
      </c>
    </row>
    <row r="96" spans="1:17" x14ac:dyDescent="0.35">
      <c r="A96" s="1">
        <v>94</v>
      </c>
      <c r="B96">
        <v>1049895</v>
      </c>
      <c r="C96" t="s">
        <v>4277</v>
      </c>
      <c r="D96" t="s">
        <v>4278</v>
      </c>
      <c r="E96" t="s">
        <v>72</v>
      </c>
      <c r="F96" s="1" t="s">
        <v>3</v>
      </c>
      <c r="G96" s="1" t="s">
        <v>148</v>
      </c>
      <c r="H96" s="1" t="s">
        <v>1</v>
      </c>
      <c r="I96" s="1" t="s">
        <v>896</v>
      </c>
      <c r="J96" s="1">
        <v>2762</v>
      </c>
      <c r="K96" s="1">
        <v>914</v>
      </c>
      <c r="L96" s="1">
        <v>1068</v>
      </c>
      <c r="M96" s="1">
        <v>780</v>
      </c>
      <c r="N96" s="1" t="s">
        <v>4151</v>
      </c>
      <c r="O96" s="1" t="s">
        <v>117</v>
      </c>
    </row>
    <row r="97" spans="1:17" x14ac:dyDescent="0.35">
      <c r="A97" s="1">
        <v>94</v>
      </c>
      <c r="B97">
        <v>1191674</v>
      </c>
      <c r="C97" t="s">
        <v>2959</v>
      </c>
      <c r="D97" t="s">
        <v>2960</v>
      </c>
      <c r="E97" t="s">
        <v>300</v>
      </c>
      <c r="F97" s="1" t="s">
        <v>83</v>
      </c>
      <c r="G97" s="1" t="s">
        <v>151</v>
      </c>
      <c r="H97" s="1" t="s">
        <v>1</v>
      </c>
      <c r="I97" s="1" t="s">
        <v>382</v>
      </c>
      <c r="J97" s="1">
        <v>2762</v>
      </c>
      <c r="K97" s="1">
        <v>804</v>
      </c>
      <c r="L97" s="1">
        <v>1068</v>
      </c>
      <c r="M97" s="1">
        <v>890</v>
      </c>
      <c r="N97" s="1" t="s">
        <v>210</v>
      </c>
      <c r="O97" s="1" t="s">
        <v>210</v>
      </c>
      <c r="Q97" t="s">
        <v>4163</v>
      </c>
    </row>
    <row r="98" spans="1:17" x14ac:dyDescent="0.35">
      <c r="A98" s="1">
        <v>96</v>
      </c>
      <c r="B98">
        <v>1015196</v>
      </c>
      <c r="C98" t="s">
        <v>1519</v>
      </c>
      <c r="D98" t="s">
        <v>1520</v>
      </c>
      <c r="E98" t="s">
        <v>88</v>
      </c>
      <c r="F98" s="1" t="s">
        <v>83</v>
      </c>
      <c r="G98" s="1" t="s">
        <v>148</v>
      </c>
      <c r="H98" s="1" t="s">
        <v>1</v>
      </c>
      <c r="I98" s="1" t="s">
        <v>613</v>
      </c>
      <c r="J98" s="1">
        <v>2761</v>
      </c>
      <c r="K98" s="1">
        <v>994</v>
      </c>
      <c r="L98" s="1">
        <v>961</v>
      </c>
      <c r="M98" s="1">
        <v>806</v>
      </c>
      <c r="N98" s="1" t="s">
        <v>83</v>
      </c>
      <c r="O98" s="1" t="s">
        <v>83</v>
      </c>
    </row>
    <row r="99" spans="1:17" x14ac:dyDescent="0.35">
      <c r="A99" s="1">
        <v>97</v>
      </c>
      <c r="B99">
        <v>2244166</v>
      </c>
      <c r="C99" t="s">
        <v>2452</v>
      </c>
      <c r="D99" t="s">
        <v>2453</v>
      </c>
      <c r="E99" t="s">
        <v>2454</v>
      </c>
      <c r="F99" s="1" t="s">
        <v>3</v>
      </c>
      <c r="G99" s="1" t="s">
        <v>148</v>
      </c>
      <c r="H99" s="1" t="s">
        <v>1</v>
      </c>
      <c r="I99" s="1" t="s">
        <v>2455</v>
      </c>
      <c r="J99" s="1">
        <v>2760</v>
      </c>
      <c r="K99" s="1">
        <v>959</v>
      </c>
      <c r="L99" s="1">
        <v>1068</v>
      </c>
      <c r="M99" s="1">
        <v>733</v>
      </c>
      <c r="N99" s="1" t="s">
        <v>123</v>
      </c>
      <c r="O99" s="1" t="s">
        <v>123</v>
      </c>
      <c r="P99" s="1"/>
    </row>
    <row r="100" spans="1:17" x14ac:dyDescent="0.35">
      <c r="A100" s="1">
        <v>98</v>
      </c>
      <c r="B100">
        <v>2354321</v>
      </c>
      <c r="C100" t="s">
        <v>4279</v>
      </c>
      <c r="D100" t="s">
        <v>365</v>
      </c>
      <c r="E100" t="s">
        <v>137</v>
      </c>
      <c r="F100" s="1" t="s">
        <v>83</v>
      </c>
      <c r="G100" s="1" t="s">
        <v>2919</v>
      </c>
      <c r="H100" s="1" t="s">
        <v>1</v>
      </c>
      <c r="I100" s="1" t="s">
        <v>366</v>
      </c>
      <c r="J100" s="1">
        <v>2759</v>
      </c>
      <c r="K100" s="1">
        <v>828</v>
      </c>
      <c r="L100" s="1">
        <v>1066</v>
      </c>
      <c r="M100" s="1">
        <v>865</v>
      </c>
      <c r="N100" s="1" t="s">
        <v>210</v>
      </c>
      <c r="O100" s="1" t="s">
        <v>210</v>
      </c>
      <c r="P100" s="1"/>
    </row>
    <row r="101" spans="1:17" x14ac:dyDescent="0.35">
      <c r="A101" s="1">
        <v>99</v>
      </c>
      <c r="B101">
        <v>1016912</v>
      </c>
      <c r="C101" t="s">
        <v>1699</v>
      </c>
      <c r="D101" t="s">
        <v>1700</v>
      </c>
      <c r="E101" t="s">
        <v>220</v>
      </c>
      <c r="F101" s="1" t="s">
        <v>3</v>
      </c>
      <c r="G101" s="1" t="s">
        <v>151</v>
      </c>
      <c r="H101" s="1" t="s">
        <v>1</v>
      </c>
      <c r="I101" s="1" t="s">
        <v>268</v>
      </c>
      <c r="J101" s="1">
        <v>2758</v>
      </c>
      <c r="K101" s="1">
        <v>856</v>
      </c>
      <c r="L101" s="1">
        <v>1052</v>
      </c>
      <c r="M101" s="1">
        <v>850</v>
      </c>
      <c r="N101" s="1" t="s">
        <v>129</v>
      </c>
      <c r="O101" s="1" t="s">
        <v>129</v>
      </c>
      <c r="Q101" t="s">
        <v>4163</v>
      </c>
    </row>
    <row r="102" spans="1:17" x14ac:dyDescent="0.35">
      <c r="A102" s="1">
        <v>100</v>
      </c>
      <c r="B102">
        <v>1252373</v>
      </c>
      <c r="C102" t="s">
        <v>629</v>
      </c>
      <c r="D102" t="s">
        <v>630</v>
      </c>
      <c r="E102" t="s">
        <v>631</v>
      </c>
      <c r="F102" s="1" t="s">
        <v>0</v>
      </c>
      <c r="G102" s="1" t="s">
        <v>151</v>
      </c>
      <c r="H102" s="1" t="s">
        <v>1</v>
      </c>
      <c r="I102" s="1" t="s">
        <v>351</v>
      </c>
      <c r="J102" s="1">
        <v>2755</v>
      </c>
      <c r="K102" s="1">
        <v>914</v>
      </c>
      <c r="L102" s="1">
        <v>983</v>
      </c>
      <c r="M102" s="1">
        <v>858</v>
      </c>
      <c r="N102" s="1" t="s">
        <v>3</v>
      </c>
      <c r="O102" s="1" t="s">
        <v>3</v>
      </c>
      <c r="P102" s="1"/>
      <c r="Q102" t="s">
        <v>4163</v>
      </c>
    </row>
    <row r="103" spans="1:17" x14ac:dyDescent="0.35">
      <c r="A103" s="1">
        <v>101</v>
      </c>
      <c r="B103">
        <v>1015852</v>
      </c>
      <c r="C103" t="s">
        <v>2388</v>
      </c>
      <c r="D103" t="s">
        <v>2389</v>
      </c>
      <c r="E103" t="s">
        <v>2390</v>
      </c>
      <c r="F103" s="1" t="s">
        <v>3</v>
      </c>
      <c r="G103" s="1" t="s">
        <v>153</v>
      </c>
      <c r="H103" s="1" t="s">
        <v>1</v>
      </c>
      <c r="I103" s="1" t="s">
        <v>743</v>
      </c>
      <c r="J103" s="1">
        <v>2752</v>
      </c>
      <c r="K103" s="1">
        <v>919</v>
      </c>
      <c r="L103" s="1">
        <v>980</v>
      </c>
      <c r="M103" s="1">
        <v>853</v>
      </c>
      <c r="N103" s="1" t="s">
        <v>83</v>
      </c>
      <c r="O103" s="1" t="s">
        <v>83</v>
      </c>
      <c r="P103" s="1"/>
      <c r="Q103" t="s">
        <v>4164</v>
      </c>
    </row>
    <row r="104" spans="1:17" x14ac:dyDescent="0.35">
      <c r="A104" s="1">
        <v>101</v>
      </c>
      <c r="B104">
        <v>2575781</v>
      </c>
      <c r="C104" t="s">
        <v>2954</v>
      </c>
      <c r="D104" t="s">
        <v>109</v>
      </c>
      <c r="E104" t="s">
        <v>11</v>
      </c>
      <c r="F104" s="1" t="s">
        <v>0</v>
      </c>
      <c r="G104" s="1" t="s">
        <v>149</v>
      </c>
      <c r="H104" s="1" t="s">
        <v>1</v>
      </c>
      <c r="I104" s="1" t="s">
        <v>2477</v>
      </c>
      <c r="J104" s="1">
        <v>2752</v>
      </c>
      <c r="K104" s="1">
        <v>930</v>
      </c>
      <c r="L104" s="1">
        <v>999</v>
      </c>
      <c r="M104" s="1">
        <v>823</v>
      </c>
      <c r="N104" s="1" t="s">
        <v>123</v>
      </c>
      <c r="O104" s="1" t="s">
        <v>123</v>
      </c>
    </row>
    <row r="105" spans="1:17" x14ac:dyDescent="0.35">
      <c r="A105" s="1">
        <v>101</v>
      </c>
      <c r="B105">
        <v>2730164</v>
      </c>
      <c r="C105" t="s">
        <v>4280</v>
      </c>
      <c r="D105" t="s">
        <v>4281</v>
      </c>
      <c r="E105" t="s">
        <v>143</v>
      </c>
      <c r="F105" s="1" t="s">
        <v>3</v>
      </c>
      <c r="G105" s="1" t="s">
        <v>2913</v>
      </c>
      <c r="H105" s="1" t="s">
        <v>1</v>
      </c>
      <c r="I105" s="1" t="s">
        <v>2912</v>
      </c>
      <c r="J105" s="1">
        <v>2752</v>
      </c>
      <c r="K105" s="1">
        <v>985</v>
      </c>
      <c r="L105" s="1">
        <v>1000</v>
      </c>
      <c r="M105" s="1">
        <v>767</v>
      </c>
      <c r="N105" s="1" t="s">
        <v>123</v>
      </c>
      <c r="O105" s="1" t="s">
        <v>123</v>
      </c>
      <c r="P105" s="1"/>
    </row>
    <row r="106" spans="1:17" x14ac:dyDescent="0.35">
      <c r="A106" s="1">
        <v>104</v>
      </c>
      <c r="B106">
        <v>1079456</v>
      </c>
      <c r="C106" t="s">
        <v>473</v>
      </c>
      <c r="D106" t="s">
        <v>474</v>
      </c>
      <c r="E106" t="s">
        <v>287</v>
      </c>
      <c r="F106" s="1" t="s">
        <v>3</v>
      </c>
      <c r="G106" s="1" t="s">
        <v>153</v>
      </c>
      <c r="H106" s="1" t="s">
        <v>1</v>
      </c>
      <c r="I106" s="1" t="s">
        <v>475</v>
      </c>
      <c r="J106" s="1">
        <v>2751</v>
      </c>
      <c r="K106" s="1">
        <v>875</v>
      </c>
      <c r="L106" s="1">
        <v>1028</v>
      </c>
      <c r="M106" s="1">
        <v>848</v>
      </c>
      <c r="N106" s="1" t="s">
        <v>120</v>
      </c>
      <c r="O106" s="1" t="s">
        <v>120</v>
      </c>
      <c r="Q106" t="s">
        <v>4164</v>
      </c>
    </row>
    <row r="107" spans="1:17" x14ac:dyDescent="0.35">
      <c r="A107" s="1">
        <v>104</v>
      </c>
      <c r="B107">
        <v>1530096</v>
      </c>
      <c r="C107" t="s">
        <v>3441</v>
      </c>
      <c r="D107" t="s">
        <v>3442</v>
      </c>
      <c r="E107" t="s">
        <v>534</v>
      </c>
      <c r="F107" s="1" t="s">
        <v>3</v>
      </c>
      <c r="G107" s="1" t="s">
        <v>149</v>
      </c>
      <c r="H107" s="1" t="s">
        <v>1</v>
      </c>
      <c r="I107" s="1" t="s">
        <v>446</v>
      </c>
      <c r="J107" s="1">
        <v>2751</v>
      </c>
      <c r="K107" s="1">
        <v>924</v>
      </c>
      <c r="L107" s="1">
        <v>995</v>
      </c>
      <c r="M107" s="1">
        <v>832</v>
      </c>
      <c r="N107" s="1" t="s">
        <v>0</v>
      </c>
      <c r="O107" s="1" t="s">
        <v>0</v>
      </c>
    </row>
    <row r="108" spans="1:17" x14ac:dyDescent="0.35">
      <c r="A108" s="1">
        <v>104</v>
      </c>
      <c r="B108">
        <v>1751223</v>
      </c>
      <c r="C108" t="s">
        <v>4282</v>
      </c>
      <c r="D108" t="s">
        <v>4283</v>
      </c>
      <c r="E108" t="s">
        <v>399</v>
      </c>
      <c r="F108" s="1" t="s">
        <v>0</v>
      </c>
      <c r="G108" s="1" t="s">
        <v>148</v>
      </c>
      <c r="H108" s="1" t="s">
        <v>1</v>
      </c>
      <c r="I108" s="1" t="s">
        <v>44</v>
      </c>
      <c r="J108" s="1">
        <v>2751</v>
      </c>
      <c r="K108" s="1">
        <v>1003</v>
      </c>
      <c r="L108" s="1">
        <v>991</v>
      </c>
      <c r="M108" s="1">
        <v>757</v>
      </c>
      <c r="N108" s="1" t="s">
        <v>224</v>
      </c>
      <c r="O108" s="1" t="s">
        <v>224</v>
      </c>
      <c r="P108" s="1"/>
    </row>
    <row r="109" spans="1:17" x14ac:dyDescent="0.35">
      <c r="A109" s="1">
        <v>107</v>
      </c>
      <c r="B109">
        <v>1005977</v>
      </c>
      <c r="C109" t="s">
        <v>4284</v>
      </c>
      <c r="D109" t="s">
        <v>4285</v>
      </c>
      <c r="E109" t="s">
        <v>96</v>
      </c>
      <c r="F109" s="1" t="s">
        <v>83</v>
      </c>
      <c r="G109" s="1" t="s">
        <v>2919</v>
      </c>
      <c r="H109" s="1" t="s">
        <v>1</v>
      </c>
      <c r="I109" s="1" t="s">
        <v>612</v>
      </c>
      <c r="J109" s="1">
        <v>2750</v>
      </c>
      <c r="K109" s="1">
        <v>937</v>
      </c>
      <c r="L109" s="1">
        <v>1010</v>
      </c>
      <c r="M109" s="1">
        <v>803</v>
      </c>
      <c r="N109" s="1" t="s">
        <v>124</v>
      </c>
      <c r="O109" s="1" t="s">
        <v>124</v>
      </c>
      <c r="P109" s="1"/>
    </row>
    <row r="110" spans="1:17" x14ac:dyDescent="0.35">
      <c r="A110" s="1">
        <v>107</v>
      </c>
      <c r="B110">
        <v>1017817</v>
      </c>
      <c r="C110" t="s">
        <v>1389</v>
      </c>
      <c r="D110" t="s">
        <v>1390</v>
      </c>
      <c r="E110" t="s">
        <v>1063</v>
      </c>
      <c r="F110" s="1" t="s">
        <v>83</v>
      </c>
      <c r="G110" s="1" t="s">
        <v>151</v>
      </c>
      <c r="H110" s="1" t="s">
        <v>1</v>
      </c>
      <c r="I110" s="1" t="s">
        <v>450</v>
      </c>
      <c r="J110" s="1">
        <v>2750</v>
      </c>
      <c r="K110" s="1">
        <v>918</v>
      </c>
      <c r="L110" s="1">
        <v>987</v>
      </c>
      <c r="M110" s="1">
        <v>845</v>
      </c>
      <c r="N110" s="1" t="s">
        <v>118</v>
      </c>
      <c r="O110" s="1" t="s">
        <v>118</v>
      </c>
      <c r="Q110" t="s">
        <v>4163</v>
      </c>
    </row>
    <row r="111" spans="1:17" x14ac:dyDescent="0.35">
      <c r="A111" s="1">
        <v>109</v>
      </c>
      <c r="B111">
        <v>2709202</v>
      </c>
      <c r="C111" t="s">
        <v>4014</v>
      </c>
      <c r="D111" t="s">
        <v>4015</v>
      </c>
      <c r="E111" t="s">
        <v>61</v>
      </c>
      <c r="F111" s="1" t="s">
        <v>3</v>
      </c>
      <c r="G111" s="1" t="s">
        <v>2919</v>
      </c>
      <c r="H111" s="1" t="s">
        <v>1</v>
      </c>
      <c r="I111" s="1" t="s">
        <v>279</v>
      </c>
      <c r="J111" s="1">
        <v>2748</v>
      </c>
      <c r="K111" s="1">
        <v>950</v>
      </c>
      <c r="L111" s="1">
        <v>1002</v>
      </c>
      <c r="M111" s="1">
        <v>796</v>
      </c>
      <c r="N111" s="1" t="s">
        <v>224</v>
      </c>
      <c r="O111" s="1" t="s">
        <v>224</v>
      </c>
      <c r="P111" s="1"/>
    </row>
    <row r="112" spans="1:17" x14ac:dyDescent="0.35">
      <c r="A112" s="1">
        <v>110</v>
      </c>
      <c r="B112">
        <v>1182332</v>
      </c>
      <c r="C112" t="s">
        <v>4286</v>
      </c>
      <c r="D112" t="s">
        <v>4287</v>
      </c>
      <c r="E112" t="s">
        <v>3589</v>
      </c>
      <c r="F112" s="1" t="s">
        <v>83</v>
      </c>
      <c r="G112" s="1" t="s">
        <v>151</v>
      </c>
      <c r="H112" s="1" t="s">
        <v>1</v>
      </c>
      <c r="I112" s="1" t="s">
        <v>392</v>
      </c>
      <c r="J112" s="1">
        <v>2745</v>
      </c>
      <c r="K112" s="1">
        <v>905</v>
      </c>
      <c r="L112" s="1">
        <v>1019</v>
      </c>
      <c r="M112" s="1">
        <v>821</v>
      </c>
      <c r="N112" s="1" t="s">
        <v>119</v>
      </c>
      <c r="O112" s="1" t="s">
        <v>119</v>
      </c>
      <c r="Q112" t="s">
        <v>4163</v>
      </c>
    </row>
    <row r="113" spans="1:17" x14ac:dyDescent="0.35">
      <c r="A113" s="1">
        <v>111</v>
      </c>
      <c r="B113">
        <v>1012426</v>
      </c>
      <c r="C113" t="s">
        <v>1642</v>
      </c>
      <c r="D113" t="s">
        <v>406</v>
      </c>
      <c r="E113" t="s">
        <v>1643</v>
      </c>
      <c r="F113" s="1" t="s">
        <v>3</v>
      </c>
      <c r="G113" s="1" t="s">
        <v>151</v>
      </c>
      <c r="H113" s="1" t="s">
        <v>1</v>
      </c>
      <c r="I113" s="1" t="s">
        <v>337</v>
      </c>
      <c r="J113" s="1">
        <v>2744</v>
      </c>
      <c r="K113" s="1">
        <v>967</v>
      </c>
      <c r="L113" s="1">
        <v>966</v>
      </c>
      <c r="M113" s="1">
        <v>811</v>
      </c>
      <c r="N113" s="1" t="s">
        <v>123</v>
      </c>
      <c r="O113" s="1" t="s">
        <v>123</v>
      </c>
      <c r="Q113" t="s">
        <v>4163</v>
      </c>
    </row>
    <row r="114" spans="1:17" x14ac:dyDescent="0.35">
      <c r="A114" s="1">
        <v>111</v>
      </c>
      <c r="B114">
        <v>1019739</v>
      </c>
      <c r="C114" t="s">
        <v>3011</v>
      </c>
      <c r="D114" t="s">
        <v>3012</v>
      </c>
      <c r="E114" t="s">
        <v>59</v>
      </c>
      <c r="F114" s="1" t="s">
        <v>83</v>
      </c>
      <c r="G114" s="1" t="s">
        <v>151</v>
      </c>
      <c r="H114" s="1" t="s">
        <v>1</v>
      </c>
      <c r="I114" s="1" t="s">
        <v>2912</v>
      </c>
      <c r="J114" s="1">
        <v>2744</v>
      </c>
      <c r="K114" s="1">
        <v>888</v>
      </c>
      <c r="L114" s="1">
        <v>1020</v>
      </c>
      <c r="M114" s="1">
        <v>836</v>
      </c>
      <c r="N114" s="1" t="s">
        <v>123</v>
      </c>
      <c r="O114" s="1" t="s">
        <v>123</v>
      </c>
      <c r="Q114" t="s">
        <v>4163</v>
      </c>
    </row>
    <row r="115" spans="1:17" x14ac:dyDescent="0.35">
      <c r="A115" s="13">
        <v>111</v>
      </c>
      <c r="B115" s="12">
        <v>1106185</v>
      </c>
      <c r="C115" s="12" t="s">
        <v>4288</v>
      </c>
      <c r="D115" s="12" t="s">
        <v>4289</v>
      </c>
      <c r="E115" s="12" t="s">
        <v>4290</v>
      </c>
      <c r="F115" s="13" t="s">
        <v>83</v>
      </c>
      <c r="G115" s="13" t="s">
        <v>148</v>
      </c>
      <c r="H115" s="13" t="s">
        <v>4159</v>
      </c>
      <c r="I115" s="13" t="s">
        <v>2512</v>
      </c>
      <c r="J115" s="13">
        <v>2744</v>
      </c>
      <c r="K115" s="13">
        <v>875</v>
      </c>
      <c r="L115" s="13">
        <v>1018</v>
      </c>
      <c r="M115" s="13">
        <v>851</v>
      </c>
      <c r="N115" s="13" t="s">
        <v>3</v>
      </c>
      <c r="O115" s="13" t="s">
        <v>3</v>
      </c>
      <c r="P115" s="1"/>
    </row>
    <row r="116" spans="1:17" x14ac:dyDescent="0.35">
      <c r="A116" s="1">
        <v>111</v>
      </c>
      <c r="B116">
        <v>2208297</v>
      </c>
      <c r="C116" t="s">
        <v>4291</v>
      </c>
      <c r="D116" t="s">
        <v>4292</v>
      </c>
      <c r="E116" t="s">
        <v>141</v>
      </c>
      <c r="F116" s="1" t="s">
        <v>83</v>
      </c>
      <c r="G116" s="1" t="s">
        <v>150</v>
      </c>
      <c r="H116" s="1" t="s">
        <v>1</v>
      </c>
      <c r="I116" s="1" t="s">
        <v>4293</v>
      </c>
      <c r="J116" s="1">
        <v>2744</v>
      </c>
      <c r="K116" s="1">
        <v>899</v>
      </c>
      <c r="L116" s="1">
        <v>996</v>
      </c>
      <c r="M116" s="1">
        <v>849</v>
      </c>
      <c r="N116" s="1" t="s">
        <v>114</v>
      </c>
      <c r="O116" s="1" t="s">
        <v>114</v>
      </c>
      <c r="P116" s="1"/>
      <c r="Q116" t="s">
        <v>4166</v>
      </c>
    </row>
    <row r="117" spans="1:17" x14ac:dyDescent="0.35">
      <c r="A117" s="1">
        <v>115</v>
      </c>
      <c r="B117">
        <v>1013392</v>
      </c>
      <c r="C117" t="s">
        <v>3569</v>
      </c>
      <c r="D117" t="s">
        <v>3570</v>
      </c>
      <c r="E117" t="s">
        <v>3571</v>
      </c>
      <c r="F117" s="1" t="s">
        <v>83</v>
      </c>
      <c r="G117" s="1" t="s">
        <v>148</v>
      </c>
      <c r="H117" s="1" t="s">
        <v>1</v>
      </c>
      <c r="I117" s="1" t="s">
        <v>362</v>
      </c>
      <c r="J117" s="1">
        <v>2743</v>
      </c>
      <c r="K117" s="1">
        <v>942</v>
      </c>
      <c r="L117" s="1">
        <v>1010</v>
      </c>
      <c r="M117" s="1">
        <v>791</v>
      </c>
      <c r="N117" s="1" t="s">
        <v>118</v>
      </c>
      <c r="O117" s="1" t="s">
        <v>118</v>
      </c>
      <c r="P117" s="1"/>
    </row>
    <row r="118" spans="1:17" x14ac:dyDescent="0.35">
      <c r="A118" s="1">
        <v>116</v>
      </c>
      <c r="B118">
        <v>1034363</v>
      </c>
      <c r="C118" t="s">
        <v>1757</v>
      </c>
      <c r="D118" t="s">
        <v>1758</v>
      </c>
      <c r="E118" t="s">
        <v>100</v>
      </c>
      <c r="F118" s="1" t="s">
        <v>0</v>
      </c>
      <c r="G118" s="1" t="s">
        <v>153</v>
      </c>
      <c r="H118" s="1" t="s">
        <v>1</v>
      </c>
      <c r="I118" s="1" t="s">
        <v>462</v>
      </c>
      <c r="J118" s="1">
        <v>2742</v>
      </c>
      <c r="K118" s="1">
        <v>869</v>
      </c>
      <c r="L118" s="1">
        <v>981</v>
      </c>
      <c r="M118" s="1">
        <v>892</v>
      </c>
      <c r="N118" s="1" t="s">
        <v>117</v>
      </c>
      <c r="O118" s="1" t="s">
        <v>117</v>
      </c>
      <c r="P118" s="1"/>
      <c r="Q118" t="s">
        <v>4164</v>
      </c>
    </row>
    <row r="119" spans="1:17" x14ac:dyDescent="0.35">
      <c r="A119" s="1">
        <v>116</v>
      </c>
      <c r="B119">
        <v>2216726</v>
      </c>
      <c r="C119" t="s">
        <v>4294</v>
      </c>
      <c r="D119" t="s">
        <v>4295</v>
      </c>
      <c r="E119" t="s">
        <v>282</v>
      </c>
      <c r="F119" s="1" t="s">
        <v>83</v>
      </c>
      <c r="G119" s="1" t="s">
        <v>148</v>
      </c>
      <c r="H119" s="1" t="s">
        <v>1</v>
      </c>
      <c r="I119" s="1" t="s">
        <v>498</v>
      </c>
      <c r="J119" s="1">
        <v>2742</v>
      </c>
      <c r="K119" s="1">
        <v>947</v>
      </c>
      <c r="L119" s="1">
        <v>1001</v>
      </c>
      <c r="M119" s="1">
        <v>794</v>
      </c>
      <c r="N119" s="1" t="s">
        <v>4151</v>
      </c>
      <c r="O119" s="1" t="s">
        <v>230</v>
      </c>
      <c r="P119" s="1"/>
    </row>
    <row r="120" spans="1:17" x14ac:dyDescent="0.35">
      <c r="A120" s="1">
        <v>118</v>
      </c>
      <c r="B120">
        <v>1062889</v>
      </c>
      <c r="C120" t="s">
        <v>2981</v>
      </c>
      <c r="D120" t="s">
        <v>2982</v>
      </c>
      <c r="E120" t="s">
        <v>374</v>
      </c>
      <c r="F120" s="1" t="s">
        <v>83</v>
      </c>
      <c r="G120" s="1" t="s">
        <v>151</v>
      </c>
      <c r="H120" s="1" t="s">
        <v>1</v>
      </c>
      <c r="I120" s="1" t="s">
        <v>231</v>
      </c>
      <c r="J120" s="1">
        <v>2739</v>
      </c>
      <c r="K120" s="1">
        <v>910</v>
      </c>
      <c r="L120" s="1">
        <v>983</v>
      </c>
      <c r="M120" s="1">
        <v>846</v>
      </c>
      <c r="N120" s="1" t="s">
        <v>127</v>
      </c>
      <c r="O120" s="1" t="s">
        <v>127</v>
      </c>
      <c r="Q120" t="s">
        <v>4163</v>
      </c>
    </row>
    <row r="121" spans="1:17" x14ac:dyDescent="0.35">
      <c r="A121" s="1">
        <v>119</v>
      </c>
      <c r="B121">
        <v>1153222</v>
      </c>
      <c r="C121" t="s">
        <v>4296</v>
      </c>
      <c r="D121" t="s">
        <v>4297</v>
      </c>
      <c r="E121" t="s">
        <v>4298</v>
      </c>
      <c r="F121" s="1" t="s">
        <v>83</v>
      </c>
      <c r="G121" s="1" t="s">
        <v>148</v>
      </c>
      <c r="H121" s="1" t="s">
        <v>1</v>
      </c>
      <c r="I121" s="1" t="s">
        <v>2456</v>
      </c>
      <c r="J121" s="1">
        <v>2737</v>
      </c>
      <c r="K121" s="1">
        <v>947</v>
      </c>
      <c r="L121" s="1">
        <v>980</v>
      </c>
      <c r="M121" s="1">
        <v>810</v>
      </c>
      <c r="N121" s="1" t="s">
        <v>123</v>
      </c>
      <c r="O121" s="1" t="s">
        <v>123</v>
      </c>
    </row>
    <row r="122" spans="1:17" x14ac:dyDescent="0.35">
      <c r="A122" s="1">
        <v>120</v>
      </c>
      <c r="B122">
        <v>2113436</v>
      </c>
      <c r="C122" t="s">
        <v>2491</v>
      </c>
      <c r="D122" t="s">
        <v>2492</v>
      </c>
      <c r="E122" t="s">
        <v>2493</v>
      </c>
      <c r="F122" s="1" t="s">
        <v>3</v>
      </c>
      <c r="G122" s="1" t="s">
        <v>149</v>
      </c>
      <c r="H122" s="1" t="s">
        <v>1</v>
      </c>
      <c r="I122" s="1" t="s">
        <v>3081</v>
      </c>
      <c r="J122" s="1">
        <v>2736</v>
      </c>
      <c r="K122" s="1">
        <v>916</v>
      </c>
      <c r="L122" s="1">
        <v>1011</v>
      </c>
      <c r="M122" s="1">
        <v>809</v>
      </c>
      <c r="N122" s="1" t="s">
        <v>123</v>
      </c>
      <c r="O122" s="1" t="s">
        <v>123</v>
      </c>
    </row>
    <row r="123" spans="1:17" x14ac:dyDescent="0.35">
      <c r="A123" s="1">
        <v>121</v>
      </c>
      <c r="B123">
        <v>1064261</v>
      </c>
      <c r="C123" t="s">
        <v>448</v>
      </c>
      <c r="D123" t="s">
        <v>449</v>
      </c>
      <c r="E123" t="s">
        <v>404</v>
      </c>
      <c r="F123" s="1" t="s">
        <v>83</v>
      </c>
      <c r="G123" s="1" t="s">
        <v>149</v>
      </c>
      <c r="H123" s="1" t="s">
        <v>1</v>
      </c>
      <c r="I123" s="1" t="s">
        <v>450</v>
      </c>
      <c r="J123" s="1">
        <v>2735</v>
      </c>
      <c r="K123" s="1">
        <v>955</v>
      </c>
      <c r="L123" s="1">
        <v>1004</v>
      </c>
      <c r="M123" s="1">
        <v>776</v>
      </c>
      <c r="N123" s="1" t="s">
        <v>118</v>
      </c>
      <c r="O123" s="1" t="s">
        <v>118</v>
      </c>
      <c r="P123" s="1"/>
    </row>
    <row r="124" spans="1:17" x14ac:dyDescent="0.35">
      <c r="A124" s="1">
        <v>121</v>
      </c>
      <c r="B124">
        <v>1137224</v>
      </c>
      <c r="C124" t="s">
        <v>1935</v>
      </c>
      <c r="D124" t="s">
        <v>1936</v>
      </c>
      <c r="E124" t="s">
        <v>518</v>
      </c>
      <c r="F124" s="1" t="s">
        <v>3</v>
      </c>
      <c r="G124" s="1" t="s">
        <v>153</v>
      </c>
      <c r="H124" s="1" t="s">
        <v>1</v>
      </c>
      <c r="I124" s="1" t="s">
        <v>103</v>
      </c>
      <c r="J124" s="1">
        <v>2735</v>
      </c>
      <c r="K124" s="1">
        <v>881</v>
      </c>
      <c r="L124" s="1">
        <v>957</v>
      </c>
      <c r="M124" s="1">
        <v>897</v>
      </c>
      <c r="N124" s="1" t="s">
        <v>118</v>
      </c>
      <c r="O124" s="1" t="s">
        <v>118</v>
      </c>
      <c r="Q124" t="s">
        <v>4164</v>
      </c>
    </row>
    <row r="125" spans="1:17" x14ac:dyDescent="0.35">
      <c r="A125" s="1">
        <v>123</v>
      </c>
      <c r="B125">
        <v>2140515</v>
      </c>
      <c r="C125" t="s">
        <v>2987</v>
      </c>
      <c r="D125" t="s">
        <v>2988</v>
      </c>
      <c r="E125" t="s">
        <v>2989</v>
      </c>
      <c r="F125" s="1" t="s">
        <v>83</v>
      </c>
      <c r="G125" s="1" t="s">
        <v>151</v>
      </c>
      <c r="H125" s="1" t="s">
        <v>1</v>
      </c>
      <c r="I125" s="1" t="s">
        <v>462</v>
      </c>
      <c r="J125" s="1">
        <v>2734</v>
      </c>
      <c r="K125" s="1">
        <v>924</v>
      </c>
      <c r="L125" s="1">
        <v>965</v>
      </c>
      <c r="M125" s="1">
        <v>845</v>
      </c>
      <c r="N125" s="1" t="s">
        <v>117</v>
      </c>
      <c r="O125" s="1" t="s">
        <v>117</v>
      </c>
      <c r="P125" s="1"/>
      <c r="Q125" t="s">
        <v>4163</v>
      </c>
    </row>
    <row r="126" spans="1:17" x14ac:dyDescent="0.35">
      <c r="A126" s="1">
        <v>124</v>
      </c>
      <c r="B126">
        <v>2317489</v>
      </c>
      <c r="C126" t="s">
        <v>2513</v>
      </c>
      <c r="D126" t="s">
        <v>2514</v>
      </c>
      <c r="E126" t="s">
        <v>30</v>
      </c>
      <c r="F126" s="1" t="s">
        <v>3</v>
      </c>
      <c r="G126" s="1" t="s">
        <v>151</v>
      </c>
      <c r="H126" s="1" t="s">
        <v>1</v>
      </c>
      <c r="I126" s="1" t="s">
        <v>2515</v>
      </c>
      <c r="J126" s="1">
        <v>2733</v>
      </c>
      <c r="K126" s="1">
        <v>911</v>
      </c>
      <c r="L126" s="1">
        <v>1015</v>
      </c>
      <c r="M126" s="1">
        <v>807</v>
      </c>
      <c r="N126" s="1" t="s">
        <v>123</v>
      </c>
      <c r="O126" s="1" t="s">
        <v>123</v>
      </c>
      <c r="P126" s="1"/>
      <c r="Q126" t="s">
        <v>4163</v>
      </c>
    </row>
    <row r="127" spans="1:17" x14ac:dyDescent="0.35">
      <c r="A127" s="1">
        <v>124</v>
      </c>
      <c r="B127">
        <v>2328656</v>
      </c>
      <c r="C127" t="s">
        <v>531</v>
      </c>
      <c r="D127" t="s">
        <v>532</v>
      </c>
      <c r="E127" t="s">
        <v>25</v>
      </c>
      <c r="F127" s="1" t="s">
        <v>3</v>
      </c>
      <c r="G127" s="1" t="s">
        <v>151</v>
      </c>
      <c r="H127" s="1" t="s">
        <v>1</v>
      </c>
      <c r="I127" s="1" t="s">
        <v>533</v>
      </c>
      <c r="J127" s="1">
        <v>2733</v>
      </c>
      <c r="K127" s="1">
        <v>919</v>
      </c>
      <c r="L127" s="1">
        <v>1012</v>
      </c>
      <c r="M127" s="1">
        <v>802</v>
      </c>
      <c r="N127" s="1" t="s">
        <v>120</v>
      </c>
      <c r="O127" s="1" t="s">
        <v>120</v>
      </c>
      <c r="Q127" t="s">
        <v>4163</v>
      </c>
    </row>
    <row r="128" spans="1:17" x14ac:dyDescent="0.35">
      <c r="A128" s="1">
        <v>126</v>
      </c>
      <c r="B128">
        <v>1014520</v>
      </c>
      <c r="C128" t="s">
        <v>2871</v>
      </c>
      <c r="D128" t="s">
        <v>2872</v>
      </c>
      <c r="E128" t="s">
        <v>857</v>
      </c>
      <c r="F128" s="1" t="s">
        <v>3</v>
      </c>
      <c r="G128" s="1" t="s">
        <v>151</v>
      </c>
      <c r="H128" s="1" t="s">
        <v>1</v>
      </c>
      <c r="I128" s="1" t="s">
        <v>1008</v>
      </c>
      <c r="J128" s="1">
        <v>2732</v>
      </c>
      <c r="K128" s="1">
        <v>981</v>
      </c>
      <c r="L128" s="1">
        <v>957</v>
      </c>
      <c r="M128" s="1">
        <v>794</v>
      </c>
      <c r="N128" s="1" t="s">
        <v>83</v>
      </c>
      <c r="O128" s="1" t="s">
        <v>83</v>
      </c>
      <c r="P128" s="1"/>
      <c r="Q128" t="s">
        <v>4163</v>
      </c>
    </row>
    <row r="129" spans="1:17" x14ac:dyDescent="0.35">
      <c r="A129" s="1">
        <v>127</v>
      </c>
      <c r="B129">
        <v>1029403</v>
      </c>
      <c r="C129" t="s">
        <v>2929</v>
      </c>
      <c r="D129" t="s">
        <v>2930</v>
      </c>
      <c r="E129" t="s">
        <v>15</v>
      </c>
      <c r="F129" s="1" t="s">
        <v>3</v>
      </c>
      <c r="G129" s="1" t="s">
        <v>2913</v>
      </c>
      <c r="H129" s="1" t="s">
        <v>1</v>
      </c>
      <c r="I129" s="1" t="s">
        <v>1690</v>
      </c>
      <c r="J129" s="1">
        <v>2730</v>
      </c>
      <c r="K129" s="1">
        <v>932</v>
      </c>
      <c r="L129" s="1">
        <v>1035</v>
      </c>
      <c r="M129" s="1">
        <v>763</v>
      </c>
      <c r="N129" s="1" t="s">
        <v>123</v>
      </c>
      <c r="O129" s="1" t="s">
        <v>123</v>
      </c>
      <c r="P129" s="1"/>
    </row>
    <row r="130" spans="1:17" x14ac:dyDescent="0.35">
      <c r="A130" s="1">
        <v>127</v>
      </c>
      <c r="B130">
        <v>1056526</v>
      </c>
      <c r="C130" t="s">
        <v>2608</v>
      </c>
      <c r="D130" t="s">
        <v>2609</v>
      </c>
      <c r="E130" t="s">
        <v>29</v>
      </c>
      <c r="F130" s="1" t="s">
        <v>83</v>
      </c>
      <c r="G130" s="1" t="s">
        <v>153</v>
      </c>
      <c r="H130" s="1" t="s">
        <v>1</v>
      </c>
      <c r="I130" s="1" t="s">
        <v>2455</v>
      </c>
      <c r="J130" s="1">
        <v>2730</v>
      </c>
      <c r="K130" s="1">
        <v>908</v>
      </c>
      <c r="L130" s="1">
        <v>992</v>
      </c>
      <c r="M130" s="1">
        <v>830</v>
      </c>
      <c r="N130" s="1" t="s">
        <v>123</v>
      </c>
      <c r="O130" s="1" t="s">
        <v>123</v>
      </c>
      <c r="P130" s="1"/>
      <c r="Q130" t="s">
        <v>4164</v>
      </c>
    </row>
    <row r="131" spans="1:17" x14ac:dyDescent="0.35">
      <c r="A131" s="1">
        <v>127</v>
      </c>
      <c r="B131">
        <v>2302385</v>
      </c>
      <c r="C131" t="s">
        <v>396</v>
      </c>
      <c r="D131" t="s">
        <v>397</v>
      </c>
      <c r="E131" t="s">
        <v>58</v>
      </c>
      <c r="F131" s="1" t="s">
        <v>3</v>
      </c>
      <c r="G131" s="1" t="s">
        <v>151</v>
      </c>
      <c r="H131" s="1" t="s">
        <v>1</v>
      </c>
      <c r="I131" s="1" t="s">
        <v>398</v>
      </c>
      <c r="J131" s="1">
        <v>2730</v>
      </c>
      <c r="K131" s="1">
        <v>920</v>
      </c>
      <c r="L131" s="1">
        <v>954</v>
      </c>
      <c r="M131" s="1">
        <v>856</v>
      </c>
      <c r="N131" s="1" t="s">
        <v>0</v>
      </c>
      <c r="O131" s="1" t="s">
        <v>0</v>
      </c>
      <c r="Q131" t="s">
        <v>4163</v>
      </c>
    </row>
    <row r="132" spans="1:17" x14ac:dyDescent="0.35">
      <c r="A132" s="1">
        <v>130</v>
      </c>
      <c r="B132">
        <v>2275552</v>
      </c>
      <c r="C132" t="s">
        <v>4299</v>
      </c>
      <c r="D132" t="s">
        <v>4300</v>
      </c>
      <c r="E132" t="s">
        <v>334</v>
      </c>
      <c r="F132" s="1" t="s">
        <v>0</v>
      </c>
      <c r="G132" s="1" t="s">
        <v>149</v>
      </c>
      <c r="H132" s="1" t="s">
        <v>1</v>
      </c>
      <c r="I132" s="1" t="s">
        <v>16</v>
      </c>
      <c r="J132" s="1">
        <v>2729</v>
      </c>
      <c r="K132" s="1">
        <v>914</v>
      </c>
      <c r="L132" s="1">
        <v>990</v>
      </c>
      <c r="M132" s="1">
        <v>825</v>
      </c>
      <c r="N132" s="1" t="s">
        <v>118</v>
      </c>
      <c r="O132" s="1" t="s">
        <v>118</v>
      </c>
    </row>
    <row r="133" spans="1:17" x14ac:dyDescent="0.35">
      <c r="A133" s="1">
        <v>131</v>
      </c>
      <c r="B133">
        <v>1143691</v>
      </c>
      <c r="C133" t="s">
        <v>4045</v>
      </c>
      <c r="D133" t="s">
        <v>4046</v>
      </c>
      <c r="E133" t="s">
        <v>99</v>
      </c>
      <c r="F133" s="1" t="s">
        <v>0</v>
      </c>
      <c r="G133" s="1" t="s">
        <v>148</v>
      </c>
      <c r="H133" s="1" t="s">
        <v>1</v>
      </c>
      <c r="I133" s="1" t="s">
        <v>253</v>
      </c>
      <c r="J133" s="1">
        <v>2728</v>
      </c>
      <c r="K133" s="1">
        <v>968</v>
      </c>
      <c r="L133" s="1">
        <v>949</v>
      </c>
      <c r="M133" s="1">
        <v>811</v>
      </c>
      <c r="N133" s="1" t="s">
        <v>230</v>
      </c>
      <c r="O133" s="1" t="s">
        <v>230</v>
      </c>
      <c r="P133" s="1"/>
    </row>
    <row r="134" spans="1:17" x14ac:dyDescent="0.35">
      <c r="A134" s="1">
        <v>132</v>
      </c>
      <c r="B134">
        <v>1146161</v>
      </c>
      <c r="C134" t="s">
        <v>1042</v>
      </c>
      <c r="D134" t="s">
        <v>1043</v>
      </c>
      <c r="E134" t="s">
        <v>1044</v>
      </c>
      <c r="F134" s="1" t="s">
        <v>83</v>
      </c>
      <c r="G134" s="1" t="s">
        <v>151</v>
      </c>
      <c r="H134" s="1" t="s">
        <v>1</v>
      </c>
      <c r="I134" s="1" t="s">
        <v>457</v>
      </c>
      <c r="J134" s="1">
        <v>2727</v>
      </c>
      <c r="K134" s="1">
        <v>868</v>
      </c>
      <c r="L134" s="1">
        <v>1011</v>
      </c>
      <c r="M134" s="1">
        <v>848</v>
      </c>
      <c r="N134" s="1" t="s">
        <v>116</v>
      </c>
      <c r="O134" s="1" t="s">
        <v>116</v>
      </c>
      <c r="Q134" t="s">
        <v>4163</v>
      </c>
    </row>
    <row r="135" spans="1:17" x14ac:dyDescent="0.35">
      <c r="A135" s="1">
        <v>132</v>
      </c>
      <c r="B135">
        <v>1320034</v>
      </c>
      <c r="C135" t="s">
        <v>332</v>
      </c>
      <c r="D135" t="s">
        <v>333</v>
      </c>
      <c r="E135" t="s">
        <v>334</v>
      </c>
      <c r="F135" s="1" t="s">
        <v>0</v>
      </c>
      <c r="G135" s="1" t="s">
        <v>149</v>
      </c>
      <c r="H135" s="1" t="s">
        <v>1</v>
      </c>
      <c r="I135" s="1" t="s">
        <v>335</v>
      </c>
      <c r="J135" s="1">
        <v>2727</v>
      </c>
      <c r="K135" s="1">
        <v>945</v>
      </c>
      <c r="L135" s="1">
        <v>965</v>
      </c>
      <c r="M135" s="1">
        <v>817</v>
      </c>
      <c r="N135" s="1" t="s">
        <v>124</v>
      </c>
      <c r="O135" s="1" t="s">
        <v>124</v>
      </c>
      <c r="P135" s="1"/>
    </row>
    <row r="136" spans="1:17" x14ac:dyDescent="0.35">
      <c r="A136" s="1">
        <v>132</v>
      </c>
      <c r="B136">
        <v>2306381</v>
      </c>
      <c r="C136" t="s">
        <v>4301</v>
      </c>
      <c r="D136" t="s">
        <v>4302</v>
      </c>
      <c r="E136" t="s">
        <v>54</v>
      </c>
      <c r="F136" s="1" t="s">
        <v>122</v>
      </c>
      <c r="G136" s="1" t="s">
        <v>152</v>
      </c>
      <c r="H136" s="1" t="s">
        <v>1</v>
      </c>
      <c r="I136" s="1" t="s">
        <v>310</v>
      </c>
      <c r="J136" s="1">
        <v>2727</v>
      </c>
      <c r="K136" s="1">
        <v>910</v>
      </c>
      <c r="L136" s="1">
        <v>955</v>
      </c>
      <c r="M136" s="1">
        <v>862</v>
      </c>
      <c r="N136" s="1" t="s">
        <v>256</v>
      </c>
      <c r="O136" s="1" t="s">
        <v>256</v>
      </c>
      <c r="Q136" t="s">
        <v>4165</v>
      </c>
    </row>
    <row r="137" spans="1:17" x14ac:dyDescent="0.35">
      <c r="A137" s="1">
        <v>135</v>
      </c>
      <c r="B137">
        <v>1158002</v>
      </c>
      <c r="C137" t="s">
        <v>4303</v>
      </c>
      <c r="D137" t="s">
        <v>4304</v>
      </c>
      <c r="E137" t="s">
        <v>467</v>
      </c>
      <c r="F137" s="1" t="s">
        <v>83</v>
      </c>
      <c r="G137" s="1" t="s">
        <v>151</v>
      </c>
      <c r="H137" s="1" t="s">
        <v>1</v>
      </c>
      <c r="I137" s="1" t="s">
        <v>258</v>
      </c>
      <c r="J137" s="1">
        <v>2726</v>
      </c>
      <c r="K137" s="1">
        <v>884</v>
      </c>
      <c r="L137" s="1">
        <v>1011</v>
      </c>
      <c r="M137" s="1">
        <v>831</v>
      </c>
      <c r="N137" s="1" t="s">
        <v>126</v>
      </c>
      <c r="O137" s="1" t="s">
        <v>126</v>
      </c>
      <c r="P137" s="1"/>
      <c r="Q137" t="s">
        <v>4163</v>
      </c>
    </row>
    <row r="138" spans="1:17" x14ac:dyDescent="0.35">
      <c r="A138" s="1">
        <v>136</v>
      </c>
      <c r="B138">
        <v>1015533</v>
      </c>
      <c r="C138" t="s">
        <v>2473</v>
      </c>
      <c r="D138" t="s">
        <v>2474</v>
      </c>
      <c r="E138" t="s">
        <v>482</v>
      </c>
      <c r="F138" s="1" t="s">
        <v>3</v>
      </c>
      <c r="G138" s="1" t="s">
        <v>151</v>
      </c>
      <c r="H138" s="1" t="s">
        <v>1</v>
      </c>
      <c r="I138" s="1" t="s">
        <v>476</v>
      </c>
      <c r="J138" s="1">
        <v>2725</v>
      </c>
      <c r="K138" s="1">
        <v>969</v>
      </c>
      <c r="L138" s="1">
        <v>916</v>
      </c>
      <c r="M138" s="1">
        <v>840</v>
      </c>
      <c r="N138" s="1" t="s">
        <v>230</v>
      </c>
      <c r="O138" s="1" t="s">
        <v>114</v>
      </c>
      <c r="P138" s="1"/>
      <c r="Q138" t="s">
        <v>4163</v>
      </c>
    </row>
    <row r="139" spans="1:17" x14ac:dyDescent="0.35">
      <c r="A139" s="1">
        <v>136</v>
      </c>
      <c r="B139">
        <v>1032545</v>
      </c>
      <c r="C139" t="s">
        <v>3871</v>
      </c>
      <c r="D139" t="s">
        <v>3872</v>
      </c>
      <c r="E139" t="s">
        <v>824</v>
      </c>
      <c r="F139" s="1" t="s">
        <v>0</v>
      </c>
      <c r="G139" s="1" t="s">
        <v>150</v>
      </c>
      <c r="H139" s="1" t="s">
        <v>1</v>
      </c>
      <c r="I139" s="1" t="s">
        <v>3867</v>
      </c>
      <c r="J139" s="1">
        <v>2725</v>
      </c>
      <c r="K139" s="1">
        <v>856</v>
      </c>
      <c r="L139" s="1">
        <v>1034</v>
      </c>
      <c r="M139" s="1">
        <v>835</v>
      </c>
      <c r="N139" s="1" t="s">
        <v>83</v>
      </c>
      <c r="O139" s="1" t="s">
        <v>83</v>
      </c>
      <c r="Q139" t="s">
        <v>4166</v>
      </c>
    </row>
    <row r="140" spans="1:17" x14ac:dyDescent="0.35">
      <c r="A140" s="1">
        <v>138</v>
      </c>
      <c r="B140">
        <v>1940311</v>
      </c>
      <c r="C140" t="s">
        <v>3383</v>
      </c>
      <c r="D140" t="s">
        <v>3384</v>
      </c>
      <c r="E140" t="s">
        <v>635</v>
      </c>
      <c r="F140" s="1" t="s">
        <v>122</v>
      </c>
      <c r="G140" s="1" t="s">
        <v>2919</v>
      </c>
      <c r="H140" s="1" t="s">
        <v>1</v>
      </c>
      <c r="I140" s="1" t="s">
        <v>218</v>
      </c>
      <c r="J140" s="1">
        <v>2724</v>
      </c>
      <c r="K140" s="1">
        <v>924</v>
      </c>
      <c r="L140" s="1">
        <v>961</v>
      </c>
      <c r="M140" s="1">
        <v>839</v>
      </c>
      <c r="N140" s="1" t="s">
        <v>124</v>
      </c>
      <c r="O140" s="1" t="s">
        <v>124</v>
      </c>
      <c r="P140" s="19"/>
    </row>
    <row r="141" spans="1:17" x14ac:dyDescent="0.35">
      <c r="A141" s="1">
        <v>139</v>
      </c>
      <c r="B141">
        <v>1017316</v>
      </c>
      <c r="C141" t="s">
        <v>4305</v>
      </c>
      <c r="D141" t="s">
        <v>461</v>
      </c>
      <c r="E141" t="s">
        <v>261</v>
      </c>
      <c r="F141" s="1" t="s">
        <v>83</v>
      </c>
      <c r="G141" s="1" t="s">
        <v>151</v>
      </c>
      <c r="H141" s="1" t="s">
        <v>1</v>
      </c>
      <c r="I141" s="1" t="s">
        <v>36</v>
      </c>
      <c r="J141" s="1">
        <v>2723</v>
      </c>
      <c r="K141" s="1">
        <v>897</v>
      </c>
      <c r="L141" s="1">
        <v>1012</v>
      </c>
      <c r="M141" s="1">
        <v>814</v>
      </c>
      <c r="N141" s="1" t="s">
        <v>120</v>
      </c>
      <c r="O141" s="1" t="s">
        <v>120</v>
      </c>
      <c r="Q141" t="s">
        <v>4163</v>
      </c>
    </row>
    <row r="142" spans="1:17" x14ac:dyDescent="0.35">
      <c r="A142" s="1">
        <v>140</v>
      </c>
      <c r="B142">
        <v>1200273</v>
      </c>
      <c r="C142" t="s">
        <v>1089</v>
      </c>
      <c r="D142" t="s">
        <v>1090</v>
      </c>
      <c r="E142" t="s">
        <v>68</v>
      </c>
      <c r="F142" s="1" t="s">
        <v>0</v>
      </c>
      <c r="G142" s="1" t="s">
        <v>151</v>
      </c>
      <c r="H142" s="1" t="s">
        <v>1</v>
      </c>
      <c r="I142" s="1" t="s">
        <v>886</v>
      </c>
      <c r="J142" s="1">
        <v>2722</v>
      </c>
      <c r="K142" s="1">
        <v>949</v>
      </c>
      <c r="L142" s="1">
        <v>988</v>
      </c>
      <c r="M142" s="1">
        <v>785</v>
      </c>
      <c r="N142" s="1" t="s">
        <v>0</v>
      </c>
      <c r="O142" s="1" t="s">
        <v>0</v>
      </c>
      <c r="Q142" t="s">
        <v>4163</v>
      </c>
    </row>
    <row r="143" spans="1:17" x14ac:dyDescent="0.35">
      <c r="A143" s="1">
        <v>141</v>
      </c>
      <c r="B143">
        <v>2318769</v>
      </c>
      <c r="C143" t="s">
        <v>4306</v>
      </c>
      <c r="D143" t="s">
        <v>4307</v>
      </c>
      <c r="E143" t="s">
        <v>220</v>
      </c>
      <c r="F143" s="1" t="s">
        <v>3</v>
      </c>
      <c r="G143" s="1" t="s">
        <v>151</v>
      </c>
      <c r="H143" s="1" t="s">
        <v>1</v>
      </c>
      <c r="I143" s="1" t="s">
        <v>364</v>
      </c>
      <c r="J143" s="1">
        <v>2721</v>
      </c>
      <c r="K143" s="1">
        <v>939</v>
      </c>
      <c r="L143" s="1">
        <v>987</v>
      </c>
      <c r="M143" s="1">
        <v>795</v>
      </c>
      <c r="N143" s="1" t="s">
        <v>83</v>
      </c>
      <c r="O143" s="1" t="s">
        <v>83</v>
      </c>
      <c r="P143" s="1"/>
      <c r="Q143" t="s">
        <v>4163</v>
      </c>
    </row>
    <row r="144" spans="1:17" x14ac:dyDescent="0.35">
      <c r="A144" s="1">
        <v>142</v>
      </c>
      <c r="B144">
        <v>1014646</v>
      </c>
      <c r="C144" t="s">
        <v>1387</v>
      </c>
      <c r="D144" t="s">
        <v>1388</v>
      </c>
      <c r="E144" t="s">
        <v>921</v>
      </c>
      <c r="F144" s="1" t="s">
        <v>0</v>
      </c>
      <c r="G144" s="1" t="s">
        <v>151</v>
      </c>
      <c r="H144" s="1" t="s">
        <v>1</v>
      </c>
      <c r="I144" s="1" t="s">
        <v>268</v>
      </c>
      <c r="J144" s="1">
        <v>2720</v>
      </c>
      <c r="K144" s="1">
        <v>880</v>
      </c>
      <c r="L144" s="1">
        <v>1014</v>
      </c>
      <c r="M144" s="1">
        <v>826</v>
      </c>
      <c r="N144" s="1" t="s">
        <v>129</v>
      </c>
      <c r="O144" s="1" t="s">
        <v>129</v>
      </c>
      <c r="Q144" t="s">
        <v>4163</v>
      </c>
    </row>
    <row r="145" spans="1:17" x14ac:dyDescent="0.35">
      <c r="A145" s="1">
        <v>142</v>
      </c>
      <c r="B145">
        <v>2259706</v>
      </c>
      <c r="C145" t="s">
        <v>800</v>
      </c>
      <c r="D145" t="s">
        <v>801</v>
      </c>
      <c r="E145" t="s">
        <v>802</v>
      </c>
      <c r="F145" s="1" t="s">
        <v>0</v>
      </c>
      <c r="G145" s="1" t="s">
        <v>151</v>
      </c>
      <c r="H145" s="1" t="s">
        <v>1</v>
      </c>
      <c r="I145" s="1" t="s">
        <v>362</v>
      </c>
      <c r="J145" s="1">
        <v>2720</v>
      </c>
      <c r="K145" s="1">
        <v>992</v>
      </c>
      <c r="L145" s="1">
        <v>932</v>
      </c>
      <c r="M145" s="1">
        <v>796</v>
      </c>
      <c r="N145" s="1" t="s">
        <v>3</v>
      </c>
      <c r="O145" s="1" t="s">
        <v>118</v>
      </c>
      <c r="P145" s="1"/>
      <c r="Q145" t="s">
        <v>4163</v>
      </c>
    </row>
    <row r="146" spans="1:17" x14ac:dyDescent="0.35">
      <c r="A146" s="1">
        <v>144</v>
      </c>
      <c r="B146">
        <v>1059481</v>
      </c>
      <c r="C146" t="s">
        <v>2165</v>
      </c>
      <c r="D146" t="s">
        <v>2083</v>
      </c>
      <c r="E146" t="s">
        <v>111</v>
      </c>
      <c r="F146" s="1" t="s">
        <v>83</v>
      </c>
      <c r="G146" s="1" t="s">
        <v>151</v>
      </c>
      <c r="H146" s="1" t="s">
        <v>1</v>
      </c>
      <c r="I146" s="1" t="s">
        <v>1146</v>
      </c>
      <c r="J146" s="1">
        <v>2718</v>
      </c>
      <c r="K146" s="1">
        <v>942</v>
      </c>
      <c r="L146" s="1">
        <v>922</v>
      </c>
      <c r="M146" s="1">
        <v>854</v>
      </c>
      <c r="N146" s="1" t="s">
        <v>116</v>
      </c>
      <c r="O146" s="1" t="s">
        <v>116</v>
      </c>
      <c r="Q146" t="s">
        <v>4163</v>
      </c>
    </row>
    <row r="147" spans="1:17" x14ac:dyDescent="0.35">
      <c r="A147" s="1">
        <v>144</v>
      </c>
      <c r="B147">
        <v>1123243</v>
      </c>
      <c r="C147" t="s">
        <v>2232</v>
      </c>
      <c r="D147" t="s">
        <v>2233</v>
      </c>
      <c r="E147" t="s">
        <v>41</v>
      </c>
      <c r="F147" s="1" t="s">
        <v>0</v>
      </c>
      <c r="G147" s="1" t="s">
        <v>151</v>
      </c>
      <c r="H147" s="1" t="s">
        <v>1</v>
      </c>
      <c r="I147" s="1" t="s">
        <v>954</v>
      </c>
      <c r="J147" s="1">
        <v>2718</v>
      </c>
      <c r="K147" s="1">
        <v>874</v>
      </c>
      <c r="L147" s="1">
        <v>1001</v>
      </c>
      <c r="M147" s="1">
        <v>843</v>
      </c>
      <c r="N147" s="1" t="s">
        <v>119</v>
      </c>
      <c r="O147" s="1" t="s">
        <v>119</v>
      </c>
      <c r="P147" s="1"/>
      <c r="Q147" t="s">
        <v>4163</v>
      </c>
    </row>
    <row r="148" spans="1:17" x14ac:dyDescent="0.35">
      <c r="A148" s="1">
        <v>144</v>
      </c>
      <c r="B148">
        <v>2339395</v>
      </c>
      <c r="C148" t="s">
        <v>2524</v>
      </c>
      <c r="D148" t="s">
        <v>1200</v>
      </c>
      <c r="E148" t="s">
        <v>2525</v>
      </c>
      <c r="F148" s="1" t="s">
        <v>83</v>
      </c>
      <c r="G148" s="1" t="s">
        <v>151</v>
      </c>
      <c r="H148" s="1" t="s">
        <v>1</v>
      </c>
      <c r="I148" s="1" t="s">
        <v>463</v>
      </c>
      <c r="J148" s="1">
        <v>2718</v>
      </c>
      <c r="K148" s="1">
        <v>965</v>
      </c>
      <c r="L148" s="1">
        <v>1001</v>
      </c>
      <c r="M148" s="1">
        <v>752</v>
      </c>
      <c r="N148" s="1" t="s">
        <v>117</v>
      </c>
      <c r="O148" s="1" t="s">
        <v>117</v>
      </c>
      <c r="Q148" t="s">
        <v>4163</v>
      </c>
    </row>
    <row r="149" spans="1:17" x14ac:dyDescent="0.35">
      <c r="A149" s="1">
        <v>144</v>
      </c>
      <c r="B149">
        <v>2671144</v>
      </c>
      <c r="C149" t="s">
        <v>4308</v>
      </c>
      <c r="D149" t="s">
        <v>4309</v>
      </c>
      <c r="E149" t="s">
        <v>306</v>
      </c>
      <c r="F149" s="1" t="s">
        <v>3</v>
      </c>
      <c r="G149" s="1" t="s">
        <v>153</v>
      </c>
      <c r="H149" s="1" t="s">
        <v>1</v>
      </c>
      <c r="I149" s="1" t="s">
        <v>2507</v>
      </c>
      <c r="J149" s="1">
        <v>2718</v>
      </c>
      <c r="K149" s="1">
        <v>914</v>
      </c>
      <c r="L149" s="1">
        <v>997</v>
      </c>
      <c r="M149" s="1">
        <v>807</v>
      </c>
      <c r="N149" s="1" t="s">
        <v>123</v>
      </c>
      <c r="O149" s="1" t="s">
        <v>123</v>
      </c>
      <c r="P149" s="1"/>
      <c r="Q149" t="s">
        <v>4164</v>
      </c>
    </row>
    <row r="150" spans="1:17" x14ac:dyDescent="0.35">
      <c r="A150" s="1">
        <v>148</v>
      </c>
      <c r="B150">
        <v>2529769</v>
      </c>
      <c r="C150" t="s">
        <v>739</v>
      </c>
      <c r="D150" t="s">
        <v>740</v>
      </c>
      <c r="E150" t="s">
        <v>59</v>
      </c>
      <c r="F150" s="1" t="s">
        <v>0</v>
      </c>
      <c r="G150" s="1" t="s">
        <v>151</v>
      </c>
      <c r="H150" s="1" t="s">
        <v>1</v>
      </c>
      <c r="I150" s="1" t="s">
        <v>741</v>
      </c>
      <c r="J150" s="1">
        <v>2717</v>
      </c>
      <c r="K150" s="1">
        <v>935</v>
      </c>
      <c r="L150" s="1">
        <v>1011</v>
      </c>
      <c r="M150" s="1">
        <v>771</v>
      </c>
      <c r="N150" s="1" t="s">
        <v>127</v>
      </c>
      <c r="O150" s="1" t="s">
        <v>127</v>
      </c>
      <c r="Q150" t="s">
        <v>4163</v>
      </c>
    </row>
    <row r="151" spans="1:17" x14ac:dyDescent="0.35">
      <c r="A151" s="1">
        <v>149</v>
      </c>
      <c r="B151">
        <v>1203358</v>
      </c>
      <c r="C151" t="s">
        <v>3784</v>
      </c>
      <c r="D151" t="s">
        <v>3785</v>
      </c>
      <c r="E151" t="s">
        <v>3786</v>
      </c>
      <c r="F151" s="1" t="s">
        <v>83</v>
      </c>
      <c r="G151" s="1" t="s">
        <v>153</v>
      </c>
      <c r="H151" s="1" t="s">
        <v>1</v>
      </c>
      <c r="I151" s="1" t="s">
        <v>530</v>
      </c>
      <c r="J151" s="1">
        <v>2716</v>
      </c>
      <c r="K151" s="1">
        <v>844</v>
      </c>
      <c r="L151" s="1">
        <v>1061</v>
      </c>
      <c r="M151" s="1">
        <v>811</v>
      </c>
      <c r="N151" s="1" t="s">
        <v>119</v>
      </c>
      <c r="O151" s="1" t="s">
        <v>119</v>
      </c>
      <c r="Q151" t="s">
        <v>4164</v>
      </c>
    </row>
    <row r="152" spans="1:17" x14ac:dyDescent="0.35">
      <c r="A152" s="1">
        <v>149</v>
      </c>
      <c r="B152">
        <v>2033031</v>
      </c>
      <c r="C152" t="s">
        <v>3576</v>
      </c>
      <c r="D152" t="s">
        <v>3577</v>
      </c>
      <c r="E152" t="s">
        <v>206</v>
      </c>
      <c r="F152" s="1" t="s">
        <v>3</v>
      </c>
      <c r="G152" s="1" t="s">
        <v>148</v>
      </c>
      <c r="H152" s="1" t="s">
        <v>1</v>
      </c>
      <c r="I152" s="1" t="s">
        <v>215</v>
      </c>
      <c r="J152" s="1">
        <v>2716</v>
      </c>
      <c r="K152" s="1">
        <v>968</v>
      </c>
      <c r="L152" s="1">
        <v>896</v>
      </c>
      <c r="M152" s="1">
        <v>852</v>
      </c>
      <c r="N152" s="1" t="s">
        <v>116</v>
      </c>
      <c r="O152" s="1" t="s">
        <v>116</v>
      </c>
    </row>
    <row r="153" spans="1:17" x14ac:dyDescent="0.35">
      <c r="A153" s="1">
        <v>151</v>
      </c>
      <c r="B153">
        <v>2325255</v>
      </c>
      <c r="C153" t="s">
        <v>4310</v>
      </c>
      <c r="D153" t="s">
        <v>4311</v>
      </c>
      <c r="E153" t="s">
        <v>31</v>
      </c>
      <c r="F153" s="1" t="s">
        <v>3</v>
      </c>
      <c r="G153" s="1" t="s">
        <v>151</v>
      </c>
      <c r="H153" s="1" t="s">
        <v>1</v>
      </c>
      <c r="I153" s="1" t="s">
        <v>431</v>
      </c>
      <c r="J153" s="1">
        <v>2714</v>
      </c>
      <c r="K153" s="1">
        <v>869</v>
      </c>
      <c r="L153" s="1">
        <v>1056</v>
      </c>
      <c r="M153" s="1">
        <v>789</v>
      </c>
      <c r="N153" s="1" t="s">
        <v>122</v>
      </c>
      <c r="O153" s="1" t="s">
        <v>122</v>
      </c>
      <c r="Q153" t="s">
        <v>4163</v>
      </c>
    </row>
    <row r="154" spans="1:17" x14ac:dyDescent="0.35">
      <c r="A154" s="1">
        <v>152</v>
      </c>
      <c r="B154">
        <v>1023825</v>
      </c>
      <c r="C154" t="s">
        <v>4312</v>
      </c>
      <c r="D154" t="s">
        <v>4313</v>
      </c>
      <c r="E154" t="s">
        <v>1703</v>
      </c>
      <c r="F154" s="1" t="s">
        <v>3</v>
      </c>
      <c r="G154" s="1" t="s">
        <v>153</v>
      </c>
      <c r="H154" s="1" t="s">
        <v>1</v>
      </c>
      <c r="I154" s="1" t="s">
        <v>648</v>
      </c>
      <c r="J154" s="1">
        <v>2713</v>
      </c>
      <c r="K154" s="1">
        <v>882</v>
      </c>
      <c r="L154" s="1">
        <v>1054</v>
      </c>
      <c r="M154" s="1">
        <v>777</v>
      </c>
      <c r="N154" s="1" t="s">
        <v>121</v>
      </c>
      <c r="O154" s="1" t="s">
        <v>121</v>
      </c>
      <c r="P154" s="1"/>
      <c r="Q154" t="s">
        <v>4164</v>
      </c>
    </row>
    <row r="155" spans="1:17" x14ac:dyDescent="0.35">
      <c r="A155" s="1">
        <v>152</v>
      </c>
      <c r="B155">
        <v>1128618</v>
      </c>
      <c r="C155" t="s">
        <v>1865</v>
      </c>
      <c r="D155" t="s">
        <v>1866</v>
      </c>
      <c r="E155" t="s">
        <v>61</v>
      </c>
      <c r="F155" s="1" t="s">
        <v>3</v>
      </c>
      <c r="G155" s="1" t="s">
        <v>151</v>
      </c>
      <c r="H155" s="1" t="s">
        <v>1</v>
      </c>
      <c r="I155" s="1" t="s">
        <v>669</v>
      </c>
      <c r="J155" s="1">
        <v>2713</v>
      </c>
      <c r="K155" s="1">
        <v>842</v>
      </c>
      <c r="L155" s="1">
        <v>971</v>
      </c>
      <c r="M155" s="1">
        <v>900</v>
      </c>
      <c r="N155" s="1" t="s">
        <v>127</v>
      </c>
      <c r="O155" s="1" t="s">
        <v>127</v>
      </c>
      <c r="Q155" t="s">
        <v>4163</v>
      </c>
    </row>
    <row r="156" spans="1:17" x14ac:dyDescent="0.35">
      <c r="A156" s="1">
        <v>154</v>
      </c>
      <c r="B156">
        <v>1200137</v>
      </c>
      <c r="C156" t="s">
        <v>1002</v>
      </c>
      <c r="D156" t="s">
        <v>598</v>
      </c>
      <c r="E156" t="s">
        <v>100</v>
      </c>
      <c r="F156" s="1" t="s">
        <v>3</v>
      </c>
      <c r="G156" s="1" t="s">
        <v>148</v>
      </c>
      <c r="H156" s="1" t="s">
        <v>1</v>
      </c>
      <c r="I156" s="1" t="s">
        <v>599</v>
      </c>
      <c r="J156" s="1">
        <v>2712</v>
      </c>
      <c r="K156" s="1">
        <v>924</v>
      </c>
      <c r="L156" s="1">
        <v>939</v>
      </c>
      <c r="M156" s="1">
        <v>849</v>
      </c>
      <c r="N156" s="1" t="s">
        <v>121</v>
      </c>
      <c r="O156" s="1" t="s">
        <v>121</v>
      </c>
    </row>
    <row r="157" spans="1:17" x14ac:dyDescent="0.35">
      <c r="A157" s="1">
        <v>154</v>
      </c>
      <c r="B157">
        <v>2589046</v>
      </c>
      <c r="C157" t="s">
        <v>803</v>
      </c>
      <c r="D157" t="s">
        <v>804</v>
      </c>
      <c r="E157" t="s">
        <v>805</v>
      </c>
      <c r="F157" s="1" t="s">
        <v>3</v>
      </c>
      <c r="G157" s="1" t="s">
        <v>151</v>
      </c>
      <c r="H157" s="1" t="s">
        <v>1</v>
      </c>
      <c r="I157" s="1" t="s">
        <v>806</v>
      </c>
      <c r="J157" s="1">
        <v>2712</v>
      </c>
      <c r="K157" s="1">
        <v>910</v>
      </c>
      <c r="L157" s="1">
        <v>1000</v>
      </c>
      <c r="M157" s="1">
        <v>802</v>
      </c>
      <c r="N157" s="1" t="s">
        <v>121</v>
      </c>
      <c r="O157" s="1" t="s">
        <v>114</v>
      </c>
      <c r="Q157" t="s">
        <v>4163</v>
      </c>
    </row>
    <row r="158" spans="1:17" x14ac:dyDescent="0.35">
      <c r="A158" s="1">
        <v>154</v>
      </c>
      <c r="B158">
        <v>2597342</v>
      </c>
      <c r="C158" t="s">
        <v>3801</v>
      </c>
      <c r="D158" t="s">
        <v>235</v>
      </c>
      <c r="E158" t="s">
        <v>23</v>
      </c>
      <c r="F158" s="1" t="s">
        <v>3</v>
      </c>
      <c r="G158" s="1" t="s">
        <v>148</v>
      </c>
      <c r="H158" s="1" t="s">
        <v>1</v>
      </c>
      <c r="I158" s="1" t="s">
        <v>236</v>
      </c>
      <c r="J158" s="1">
        <v>2712</v>
      </c>
      <c r="K158" s="1">
        <v>849</v>
      </c>
      <c r="L158" s="1">
        <v>963</v>
      </c>
      <c r="M158" s="1">
        <v>900</v>
      </c>
      <c r="N158" s="1" t="s">
        <v>119</v>
      </c>
      <c r="O158" s="1" t="s">
        <v>119</v>
      </c>
    </row>
    <row r="159" spans="1:17" x14ac:dyDescent="0.35">
      <c r="A159" s="1">
        <v>157</v>
      </c>
      <c r="B159">
        <v>1022912</v>
      </c>
      <c r="C159" t="s">
        <v>4314</v>
      </c>
      <c r="D159" t="s">
        <v>4315</v>
      </c>
      <c r="E159" t="s">
        <v>1323</v>
      </c>
      <c r="F159" s="1" t="s">
        <v>83</v>
      </c>
      <c r="G159" s="1" t="s">
        <v>150</v>
      </c>
      <c r="H159" s="1" t="s">
        <v>1</v>
      </c>
      <c r="I159" s="1" t="s">
        <v>858</v>
      </c>
      <c r="J159" s="1">
        <v>2711</v>
      </c>
      <c r="K159" s="1">
        <v>949</v>
      </c>
      <c r="L159" s="1">
        <v>938</v>
      </c>
      <c r="M159" s="1">
        <v>824</v>
      </c>
      <c r="N159" s="1" t="s">
        <v>3</v>
      </c>
      <c r="O159" s="1" t="s">
        <v>118</v>
      </c>
      <c r="Q159" t="s">
        <v>4166</v>
      </c>
    </row>
    <row r="160" spans="1:17" x14ac:dyDescent="0.35">
      <c r="A160" s="13">
        <v>158</v>
      </c>
      <c r="B160" s="12">
        <v>8045041</v>
      </c>
      <c r="C160" s="12" t="s">
        <v>3752</v>
      </c>
      <c r="D160" s="12" t="s">
        <v>2479</v>
      </c>
      <c r="E160" s="12" t="s">
        <v>3753</v>
      </c>
      <c r="F160" s="13" t="s">
        <v>83</v>
      </c>
      <c r="G160" s="13" t="s">
        <v>148</v>
      </c>
      <c r="H160" s="13" t="s">
        <v>4160</v>
      </c>
      <c r="I160" s="13" t="s">
        <v>342</v>
      </c>
      <c r="J160" s="13">
        <v>2710</v>
      </c>
      <c r="K160" s="13">
        <v>872</v>
      </c>
      <c r="L160" s="13">
        <v>974</v>
      </c>
      <c r="M160" s="13">
        <v>864</v>
      </c>
      <c r="N160" s="13" t="s">
        <v>129</v>
      </c>
      <c r="O160" s="13" t="s">
        <v>129</v>
      </c>
    </row>
    <row r="161" spans="1:17" x14ac:dyDescent="0.35">
      <c r="A161" s="1">
        <v>159</v>
      </c>
      <c r="B161">
        <v>1009989</v>
      </c>
      <c r="C161" t="s">
        <v>4316</v>
      </c>
      <c r="D161" t="s">
        <v>4317</v>
      </c>
      <c r="E161" t="s">
        <v>275</v>
      </c>
      <c r="F161" s="1" t="s">
        <v>3</v>
      </c>
      <c r="G161" s="1" t="s">
        <v>148</v>
      </c>
      <c r="H161" s="1" t="s">
        <v>1</v>
      </c>
      <c r="I161" s="1" t="s">
        <v>2551</v>
      </c>
      <c r="J161" s="1">
        <v>2708</v>
      </c>
      <c r="K161" s="1">
        <v>898</v>
      </c>
      <c r="L161" s="1">
        <v>1039</v>
      </c>
      <c r="M161" s="1">
        <v>771</v>
      </c>
      <c r="N161" s="1" t="s">
        <v>3</v>
      </c>
      <c r="O161" s="1" t="s">
        <v>3</v>
      </c>
      <c r="P161" s="1"/>
    </row>
    <row r="162" spans="1:17" x14ac:dyDescent="0.35">
      <c r="A162" s="1">
        <v>159</v>
      </c>
      <c r="B162">
        <v>2027474</v>
      </c>
      <c r="C162" t="s">
        <v>2457</v>
      </c>
      <c r="D162" t="s">
        <v>92</v>
      </c>
      <c r="E162" t="s">
        <v>24</v>
      </c>
      <c r="F162" s="1" t="s">
        <v>3</v>
      </c>
      <c r="G162" s="1" t="s">
        <v>148</v>
      </c>
      <c r="H162" s="1" t="s">
        <v>1</v>
      </c>
      <c r="I162" s="1" t="s">
        <v>1799</v>
      </c>
      <c r="J162" s="1">
        <v>2708</v>
      </c>
      <c r="K162" s="1">
        <v>890</v>
      </c>
      <c r="L162" s="1">
        <v>1014</v>
      </c>
      <c r="M162" s="1">
        <v>804</v>
      </c>
      <c r="N162" s="1" t="s">
        <v>121</v>
      </c>
      <c r="O162" s="1" t="s">
        <v>121</v>
      </c>
    </row>
    <row r="163" spans="1:17" x14ac:dyDescent="0.35">
      <c r="A163" s="1">
        <v>161</v>
      </c>
      <c r="B163">
        <v>2381571</v>
      </c>
      <c r="C163" t="s">
        <v>4318</v>
      </c>
      <c r="D163" t="s">
        <v>4319</v>
      </c>
      <c r="E163" t="s">
        <v>142</v>
      </c>
      <c r="F163" s="1" t="s">
        <v>3</v>
      </c>
      <c r="G163" s="1" t="s">
        <v>151</v>
      </c>
      <c r="H163" s="1" t="s">
        <v>1</v>
      </c>
      <c r="I163" s="1" t="s">
        <v>234</v>
      </c>
      <c r="J163" s="1">
        <v>2707</v>
      </c>
      <c r="K163" s="1">
        <v>878</v>
      </c>
      <c r="L163" s="1">
        <v>1035</v>
      </c>
      <c r="M163" s="1">
        <v>794</v>
      </c>
      <c r="N163" s="1" t="s">
        <v>4151</v>
      </c>
      <c r="O163" s="1" t="s">
        <v>127</v>
      </c>
      <c r="P163" s="1"/>
      <c r="Q163" t="s">
        <v>4163</v>
      </c>
    </row>
    <row r="164" spans="1:17" x14ac:dyDescent="0.35">
      <c r="A164" s="1">
        <v>162</v>
      </c>
      <c r="B164">
        <v>2201431</v>
      </c>
      <c r="C164" t="s">
        <v>557</v>
      </c>
      <c r="D164" t="s">
        <v>558</v>
      </c>
      <c r="E164" t="s">
        <v>559</v>
      </c>
      <c r="F164" s="1" t="s">
        <v>0</v>
      </c>
      <c r="G164" s="1" t="s">
        <v>151</v>
      </c>
      <c r="H164" s="1" t="s">
        <v>1</v>
      </c>
      <c r="I164" s="1" t="s">
        <v>430</v>
      </c>
      <c r="J164" s="1">
        <v>2706</v>
      </c>
      <c r="K164" s="1">
        <v>871</v>
      </c>
      <c r="L164" s="1">
        <v>1025</v>
      </c>
      <c r="M164" s="1">
        <v>810</v>
      </c>
      <c r="N164" s="1" t="s">
        <v>121</v>
      </c>
      <c r="O164" s="1" t="s">
        <v>121</v>
      </c>
      <c r="P164" s="1"/>
      <c r="Q164" t="s">
        <v>4163</v>
      </c>
    </row>
    <row r="165" spans="1:17" x14ac:dyDescent="0.35">
      <c r="A165" s="1">
        <v>163</v>
      </c>
      <c r="B165">
        <v>1086301</v>
      </c>
      <c r="C165" t="s">
        <v>3776</v>
      </c>
      <c r="D165" t="s">
        <v>3777</v>
      </c>
      <c r="E165" t="s">
        <v>311</v>
      </c>
      <c r="F165" s="1" t="s">
        <v>83</v>
      </c>
      <c r="G165" s="1" t="s">
        <v>2919</v>
      </c>
      <c r="H165" s="1" t="s">
        <v>1</v>
      </c>
      <c r="I165" s="1" t="s">
        <v>98</v>
      </c>
      <c r="J165" s="1">
        <v>2705</v>
      </c>
      <c r="K165" s="1">
        <v>949</v>
      </c>
      <c r="L165" s="1">
        <v>932</v>
      </c>
      <c r="M165" s="1">
        <v>824</v>
      </c>
      <c r="N165" s="1" t="s">
        <v>274</v>
      </c>
      <c r="O165" s="1" t="s">
        <v>274</v>
      </c>
    </row>
    <row r="166" spans="1:17" x14ac:dyDescent="0.35">
      <c r="A166" s="1">
        <v>163</v>
      </c>
      <c r="B166">
        <v>1156297</v>
      </c>
      <c r="C166" t="s">
        <v>892</v>
      </c>
      <c r="D166" t="s">
        <v>893</v>
      </c>
      <c r="E166" t="s">
        <v>404</v>
      </c>
      <c r="F166" s="1" t="s">
        <v>0</v>
      </c>
      <c r="G166" s="1" t="s">
        <v>151</v>
      </c>
      <c r="H166" s="1" t="s">
        <v>1</v>
      </c>
      <c r="I166" s="1" t="s">
        <v>90</v>
      </c>
      <c r="J166" s="1">
        <v>2705</v>
      </c>
      <c r="K166" s="1">
        <v>964</v>
      </c>
      <c r="L166" s="1">
        <v>962</v>
      </c>
      <c r="M166" s="1">
        <v>779</v>
      </c>
      <c r="N166" s="1" t="s">
        <v>224</v>
      </c>
      <c r="O166" s="1" t="s">
        <v>224</v>
      </c>
      <c r="P166" s="16"/>
      <c r="Q166" t="s">
        <v>4163</v>
      </c>
    </row>
    <row r="167" spans="1:17" x14ac:dyDescent="0.35">
      <c r="A167" s="1">
        <v>163</v>
      </c>
      <c r="B167">
        <v>2582827</v>
      </c>
      <c r="C167" t="s">
        <v>3457</v>
      </c>
      <c r="D167" t="s">
        <v>3458</v>
      </c>
      <c r="E167" t="s">
        <v>1178</v>
      </c>
      <c r="F167" s="1" t="s">
        <v>0</v>
      </c>
      <c r="G167" s="1" t="s">
        <v>151</v>
      </c>
      <c r="H167" s="1" t="s">
        <v>1</v>
      </c>
      <c r="I167" s="1" t="s">
        <v>5</v>
      </c>
      <c r="J167" s="1">
        <v>2705</v>
      </c>
      <c r="K167" s="1">
        <v>947</v>
      </c>
      <c r="L167" s="1">
        <v>920</v>
      </c>
      <c r="M167" s="1">
        <v>838</v>
      </c>
      <c r="N167" s="1" t="s">
        <v>0</v>
      </c>
      <c r="O167" s="1" t="s">
        <v>0</v>
      </c>
      <c r="Q167" t="s">
        <v>4163</v>
      </c>
    </row>
    <row r="168" spans="1:17" x14ac:dyDescent="0.35">
      <c r="A168" s="1">
        <v>166</v>
      </c>
      <c r="B168">
        <v>3168235</v>
      </c>
      <c r="C168" t="s">
        <v>4149</v>
      </c>
      <c r="D168" t="s">
        <v>4150</v>
      </c>
      <c r="E168" t="s">
        <v>38</v>
      </c>
      <c r="F168" s="1" t="s">
        <v>122</v>
      </c>
      <c r="G168" s="1" t="s">
        <v>150</v>
      </c>
      <c r="H168" s="1" t="s">
        <v>1</v>
      </c>
      <c r="I168" s="1" t="s">
        <v>2507</v>
      </c>
      <c r="J168" s="1">
        <v>2704</v>
      </c>
      <c r="K168" s="1">
        <v>843</v>
      </c>
      <c r="L168" s="1">
        <v>1041</v>
      </c>
      <c r="M168" s="1">
        <v>820</v>
      </c>
      <c r="N168" s="1" t="s">
        <v>123</v>
      </c>
      <c r="O168" s="1" t="s">
        <v>123</v>
      </c>
      <c r="Q168" t="s">
        <v>4166</v>
      </c>
    </row>
    <row r="169" spans="1:17" x14ac:dyDescent="0.35">
      <c r="A169" s="1">
        <v>167</v>
      </c>
      <c r="B169">
        <v>1013593</v>
      </c>
      <c r="C169" t="s">
        <v>1616</v>
      </c>
      <c r="D169" t="s">
        <v>355</v>
      </c>
      <c r="E169" t="s">
        <v>1617</v>
      </c>
      <c r="F169" s="1" t="s">
        <v>83</v>
      </c>
      <c r="G169" s="1" t="s">
        <v>151</v>
      </c>
      <c r="H169" s="1" t="s">
        <v>1</v>
      </c>
      <c r="I169" s="1" t="s">
        <v>1030</v>
      </c>
      <c r="J169" s="1">
        <v>2703</v>
      </c>
      <c r="K169" s="1">
        <v>915</v>
      </c>
      <c r="L169" s="1">
        <v>1000</v>
      </c>
      <c r="M169" s="1">
        <v>788</v>
      </c>
      <c r="N169" s="1" t="s">
        <v>127</v>
      </c>
      <c r="O169" s="1" t="s">
        <v>127</v>
      </c>
      <c r="Q169" t="s">
        <v>4163</v>
      </c>
    </row>
    <row r="170" spans="1:17" x14ac:dyDescent="0.35">
      <c r="A170" s="1">
        <v>167</v>
      </c>
      <c r="B170">
        <v>2249303</v>
      </c>
      <c r="C170" t="s">
        <v>1271</v>
      </c>
      <c r="D170" t="s">
        <v>1272</v>
      </c>
      <c r="E170" t="s">
        <v>61</v>
      </c>
      <c r="F170" s="1" t="s">
        <v>122</v>
      </c>
      <c r="G170" s="1" t="s">
        <v>153</v>
      </c>
      <c r="H170" s="1" t="s">
        <v>1</v>
      </c>
      <c r="I170" s="1" t="s">
        <v>822</v>
      </c>
      <c r="J170" s="1">
        <v>2703</v>
      </c>
      <c r="K170" s="1">
        <v>818</v>
      </c>
      <c r="L170" s="1">
        <v>1005</v>
      </c>
      <c r="M170" s="1">
        <v>880</v>
      </c>
      <c r="N170" s="1" t="s">
        <v>210</v>
      </c>
      <c r="O170" s="1" t="s">
        <v>210</v>
      </c>
      <c r="P170" s="1"/>
      <c r="Q170" t="s">
        <v>4164</v>
      </c>
    </row>
    <row r="171" spans="1:17" x14ac:dyDescent="0.35">
      <c r="A171" s="1">
        <v>167</v>
      </c>
      <c r="B171">
        <v>2639949</v>
      </c>
      <c r="C171" t="s">
        <v>3844</v>
      </c>
      <c r="D171" t="s">
        <v>742</v>
      </c>
      <c r="E171" t="s">
        <v>327</v>
      </c>
      <c r="F171" s="1" t="s">
        <v>3</v>
      </c>
      <c r="G171" s="1" t="s">
        <v>151</v>
      </c>
      <c r="H171" s="1" t="s">
        <v>1</v>
      </c>
      <c r="I171" s="1" t="s">
        <v>743</v>
      </c>
      <c r="J171" s="1">
        <v>2703</v>
      </c>
      <c r="K171" s="1">
        <v>908</v>
      </c>
      <c r="L171" s="1">
        <v>978</v>
      </c>
      <c r="M171" s="1">
        <v>817</v>
      </c>
      <c r="N171" s="1" t="s">
        <v>83</v>
      </c>
      <c r="O171" s="1" t="s">
        <v>83</v>
      </c>
      <c r="Q171" t="s">
        <v>4163</v>
      </c>
    </row>
    <row r="172" spans="1:17" x14ac:dyDescent="0.35">
      <c r="A172" s="1">
        <v>170</v>
      </c>
      <c r="B172">
        <v>1013551</v>
      </c>
      <c r="C172" t="s">
        <v>1788</v>
      </c>
      <c r="D172" t="s">
        <v>1789</v>
      </c>
      <c r="E172" t="s">
        <v>1790</v>
      </c>
      <c r="F172" s="1" t="s">
        <v>83</v>
      </c>
      <c r="G172" s="1" t="s">
        <v>152</v>
      </c>
      <c r="H172" s="1" t="s">
        <v>1</v>
      </c>
      <c r="I172" s="1" t="s">
        <v>606</v>
      </c>
      <c r="J172" s="1">
        <v>2701</v>
      </c>
      <c r="K172" s="1">
        <v>830</v>
      </c>
      <c r="L172" s="1">
        <v>1051</v>
      </c>
      <c r="M172" s="1">
        <v>820</v>
      </c>
      <c r="N172" s="1" t="s">
        <v>115</v>
      </c>
      <c r="O172" s="1" t="s">
        <v>115</v>
      </c>
      <c r="P172" s="1"/>
      <c r="Q172" t="s">
        <v>4165</v>
      </c>
    </row>
    <row r="173" spans="1:17" x14ac:dyDescent="0.35">
      <c r="A173" s="1">
        <v>171</v>
      </c>
      <c r="B173">
        <v>2526098</v>
      </c>
      <c r="C173" t="s">
        <v>3397</v>
      </c>
      <c r="D173" t="s">
        <v>3398</v>
      </c>
      <c r="E173" t="s">
        <v>298</v>
      </c>
      <c r="F173" s="1" t="s">
        <v>122</v>
      </c>
      <c r="G173" s="1" t="s">
        <v>148</v>
      </c>
      <c r="H173" s="1" t="s">
        <v>1</v>
      </c>
      <c r="I173" s="1" t="s">
        <v>299</v>
      </c>
      <c r="J173" s="1">
        <v>2699</v>
      </c>
      <c r="K173" s="1">
        <v>873</v>
      </c>
      <c r="L173" s="1">
        <v>1059</v>
      </c>
      <c r="M173" s="1">
        <v>767</v>
      </c>
      <c r="N173" s="1" t="s">
        <v>124</v>
      </c>
      <c r="O173" s="1" t="s">
        <v>124</v>
      </c>
    </row>
    <row r="174" spans="1:17" x14ac:dyDescent="0.35">
      <c r="A174" s="1">
        <v>172</v>
      </c>
      <c r="B174">
        <v>1003843</v>
      </c>
      <c r="C174" t="s">
        <v>2692</v>
      </c>
      <c r="D174" t="s">
        <v>657</v>
      </c>
      <c r="E174" t="s">
        <v>2693</v>
      </c>
      <c r="F174" s="1" t="s">
        <v>83</v>
      </c>
      <c r="G174" s="1" t="s">
        <v>151</v>
      </c>
      <c r="H174" s="1" t="s">
        <v>1</v>
      </c>
      <c r="I174" s="1" t="s">
        <v>1889</v>
      </c>
      <c r="J174" s="1">
        <v>2698</v>
      </c>
      <c r="K174" s="1">
        <v>844</v>
      </c>
      <c r="L174" s="1">
        <v>1006</v>
      </c>
      <c r="M174" s="1">
        <v>848</v>
      </c>
      <c r="N174" s="1" t="s">
        <v>224</v>
      </c>
      <c r="O174" s="1" t="s">
        <v>224</v>
      </c>
      <c r="Q174" t="s">
        <v>4163</v>
      </c>
    </row>
    <row r="175" spans="1:17" x14ac:dyDescent="0.35">
      <c r="A175" s="1">
        <v>172</v>
      </c>
      <c r="B175">
        <v>1007968</v>
      </c>
      <c r="C175" t="s">
        <v>1615</v>
      </c>
      <c r="D175" t="s">
        <v>909</v>
      </c>
      <c r="E175" t="s">
        <v>326</v>
      </c>
      <c r="F175" s="1" t="s">
        <v>3</v>
      </c>
      <c r="G175" s="1" t="s">
        <v>151</v>
      </c>
      <c r="H175" s="1" t="s">
        <v>1</v>
      </c>
      <c r="I175" s="1" t="s">
        <v>258</v>
      </c>
      <c r="J175" s="1">
        <v>2698</v>
      </c>
      <c r="K175" s="1">
        <v>853</v>
      </c>
      <c r="L175" s="1">
        <v>1018</v>
      </c>
      <c r="M175" s="1">
        <v>827</v>
      </c>
      <c r="N175" s="1" t="s">
        <v>126</v>
      </c>
      <c r="O175" s="1" t="s">
        <v>126</v>
      </c>
      <c r="Q175" t="s">
        <v>4163</v>
      </c>
    </row>
    <row r="176" spans="1:17" x14ac:dyDescent="0.35">
      <c r="A176" s="1">
        <v>174</v>
      </c>
      <c r="B176">
        <v>1036708</v>
      </c>
      <c r="C176" t="s">
        <v>1287</v>
      </c>
      <c r="D176" t="s">
        <v>1288</v>
      </c>
      <c r="E176" t="s">
        <v>76</v>
      </c>
      <c r="F176" s="1" t="s">
        <v>83</v>
      </c>
      <c r="G176" s="1" t="s">
        <v>153</v>
      </c>
      <c r="H176" s="1" t="s">
        <v>1</v>
      </c>
      <c r="I176" s="1" t="s">
        <v>978</v>
      </c>
      <c r="J176" s="1">
        <v>2697</v>
      </c>
      <c r="K176" s="1">
        <v>854</v>
      </c>
      <c r="L176" s="1">
        <v>1011</v>
      </c>
      <c r="M176" s="1">
        <v>832</v>
      </c>
      <c r="N176" s="1" t="s">
        <v>121</v>
      </c>
      <c r="O176" s="1" t="s">
        <v>121</v>
      </c>
      <c r="Q176" t="s">
        <v>4164</v>
      </c>
    </row>
    <row r="177" spans="1:17" x14ac:dyDescent="0.35">
      <c r="A177" s="1">
        <v>174</v>
      </c>
      <c r="B177">
        <v>1510174</v>
      </c>
      <c r="C177" t="s">
        <v>4320</v>
      </c>
      <c r="D177" t="s">
        <v>4321</v>
      </c>
      <c r="E177" t="s">
        <v>277</v>
      </c>
      <c r="F177" s="1" t="s">
        <v>3</v>
      </c>
      <c r="G177" s="1" t="s">
        <v>148</v>
      </c>
      <c r="H177" s="1" t="s">
        <v>1</v>
      </c>
      <c r="I177" s="1" t="s">
        <v>278</v>
      </c>
      <c r="J177" s="1">
        <v>2697</v>
      </c>
      <c r="K177" s="1">
        <v>920</v>
      </c>
      <c r="L177" s="1">
        <v>1007</v>
      </c>
      <c r="M177" s="1">
        <v>770</v>
      </c>
      <c r="N177" s="1" t="s">
        <v>121</v>
      </c>
      <c r="O177" s="1" t="s">
        <v>121</v>
      </c>
      <c r="P177" s="1"/>
    </row>
    <row r="178" spans="1:17" x14ac:dyDescent="0.35">
      <c r="A178" s="1">
        <v>174</v>
      </c>
      <c r="B178">
        <v>2319533</v>
      </c>
      <c r="C178" t="s">
        <v>3838</v>
      </c>
      <c r="D178" t="s">
        <v>1650</v>
      </c>
      <c r="E178" t="s">
        <v>25</v>
      </c>
      <c r="F178" s="1" t="s">
        <v>3</v>
      </c>
      <c r="G178" s="1" t="s">
        <v>151</v>
      </c>
      <c r="H178" s="1" t="s">
        <v>1</v>
      </c>
      <c r="I178" s="1" t="s">
        <v>1651</v>
      </c>
      <c r="J178" s="1">
        <v>2697</v>
      </c>
      <c r="K178" s="1">
        <v>907</v>
      </c>
      <c r="L178" s="1">
        <v>994</v>
      </c>
      <c r="M178" s="1">
        <v>796</v>
      </c>
      <c r="N178" s="1" t="s">
        <v>122</v>
      </c>
      <c r="O178" s="1" t="s">
        <v>122</v>
      </c>
      <c r="Q178" t="s">
        <v>4163</v>
      </c>
    </row>
    <row r="179" spans="1:17" x14ac:dyDescent="0.35">
      <c r="A179" s="1">
        <v>177</v>
      </c>
      <c r="B179">
        <v>1015495</v>
      </c>
      <c r="C179" t="s">
        <v>3014</v>
      </c>
      <c r="D179" t="s">
        <v>3015</v>
      </c>
      <c r="E179" t="s">
        <v>143</v>
      </c>
      <c r="F179" s="1" t="s">
        <v>3</v>
      </c>
      <c r="G179" s="1" t="s">
        <v>153</v>
      </c>
      <c r="H179" s="1" t="s">
        <v>1</v>
      </c>
      <c r="I179" s="1" t="s">
        <v>606</v>
      </c>
      <c r="J179" s="1">
        <v>2696</v>
      </c>
      <c r="K179" s="1">
        <v>813</v>
      </c>
      <c r="L179" s="1">
        <v>996</v>
      </c>
      <c r="M179" s="1">
        <v>887</v>
      </c>
      <c r="N179" s="1" t="s">
        <v>115</v>
      </c>
      <c r="O179" s="1" t="s">
        <v>115</v>
      </c>
      <c r="Q179" t="s">
        <v>4164</v>
      </c>
    </row>
    <row r="180" spans="1:17" x14ac:dyDescent="0.35">
      <c r="A180" s="1">
        <v>177</v>
      </c>
      <c r="B180">
        <v>2348733</v>
      </c>
      <c r="C180" t="s">
        <v>1580</v>
      </c>
      <c r="D180" t="s">
        <v>1581</v>
      </c>
      <c r="E180" t="s">
        <v>282</v>
      </c>
      <c r="F180" s="1" t="s">
        <v>3</v>
      </c>
      <c r="G180" s="1" t="s">
        <v>151</v>
      </c>
      <c r="H180" s="1" t="s">
        <v>1</v>
      </c>
      <c r="I180" s="1" t="s">
        <v>288</v>
      </c>
      <c r="J180" s="1">
        <v>2696</v>
      </c>
      <c r="K180" s="1">
        <v>937</v>
      </c>
      <c r="L180" s="1">
        <v>970</v>
      </c>
      <c r="M180" s="1">
        <v>789</v>
      </c>
      <c r="N180" s="1" t="s">
        <v>124</v>
      </c>
      <c r="O180" s="1" t="s">
        <v>124</v>
      </c>
      <c r="P180" s="16"/>
      <c r="Q180" t="s">
        <v>4163</v>
      </c>
    </row>
    <row r="181" spans="1:17" x14ac:dyDescent="0.35">
      <c r="A181" s="1">
        <v>179</v>
      </c>
      <c r="B181">
        <v>1086544</v>
      </c>
      <c r="C181" t="s">
        <v>2498</v>
      </c>
      <c r="D181" t="s">
        <v>2499</v>
      </c>
      <c r="E181" t="s">
        <v>63</v>
      </c>
      <c r="F181" s="1" t="s">
        <v>3</v>
      </c>
      <c r="G181" s="1" t="s">
        <v>149</v>
      </c>
      <c r="H181" s="1" t="s">
        <v>1</v>
      </c>
      <c r="I181" s="1" t="s">
        <v>1030</v>
      </c>
      <c r="J181" s="1">
        <v>2695</v>
      </c>
      <c r="K181" s="1">
        <v>955</v>
      </c>
      <c r="L181" s="1">
        <v>935</v>
      </c>
      <c r="M181" s="1">
        <v>805</v>
      </c>
      <c r="N181" s="1" t="s">
        <v>127</v>
      </c>
      <c r="O181" s="1" t="s">
        <v>127</v>
      </c>
    </row>
    <row r="182" spans="1:17" x14ac:dyDescent="0.35">
      <c r="A182" s="1">
        <v>179</v>
      </c>
      <c r="B182">
        <v>2140181</v>
      </c>
      <c r="C182" t="s">
        <v>4322</v>
      </c>
      <c r="D182" t="s">
        <v>4323</v>
      </c>
      <c r="E182" t="s">
        <v>326</v>
      </c>
      <c r="F182" s="1" t="s">
        <v>0</v>
      </c>
      <c r="G182" s="1" t="s">
        <v>2919</v>
      </c>
      <c r="H182" s="1" t="s">
        <v>1</v>
      </c>
      <c r="I182" s="1" t="s">
        <v>606</v>
      </c>
      <c r="J182" s="1">
        <v>2695</v>
      </c>
      <c r="K182" s="1">
        <v>899</v>
      </c>
      <c r="L182" s="1">
        <v>1013</v>
      </c>
      <c r="M182" s="1">
        <v>783</v>
      </c>
      <c r="N182" s="1" t="s">
        <v>115</v>
      </c>
      <c r="O182" s="1" t="s">
        <v>115</v>
      </c>
    </row>
    <row r="183" spans="1:17" x14ac:dyDescent="0.35">
      <c r="A183" s="1">
        <v>181</v>
      </c>
      <c r="B183">
        <v>1001072</v>
      </c>
      <c r="C183" t="s">
        <v>3802</v>
      </c>
      <c r="D183" t="s">
        <v>657</v>
      </c>
      <c r="E183" t="s">
        <v>113</v>
      </c>
      <c r="F183" s="1" t="s">
        <v>3</v>
      </c>
      <c r="G183" s="1" t="s">
        <v>151</v>
      </c>
      <c r="H183" s="1" t="s">
        <v>1</v>
      </c>
      <c r="I183" s="1" t="s">
        <v>236</v>
      </c>
      <c r="J183" s="1">
        <v>2692</v>
      </c>
      <c r="K183" s="1">
        <v>905</v>
      </c>
      <c r="L183" s="1">
        <v>983</v>
      </c>
      <c r="M183" s="1">
        <v>804</v>
      </c>
      <c r="N183" s="1" t="s">
        <v>119</v>
      </c>
      <c r="O183" s="1" t="s">
        <v>119</v>
      </c>
      <c r="Q183" t="s">
        <v>4163</v>
      </c>
    </row>
    <row r="184" spans="1:17" x14ac:dyDescent="0.35">
      <c r="A184" s="1">
        <v>181</v>
      </c>
      <c r="B184">
        <v>1330629</v>
      </c>
      <c r="C184" t="s">
        <v>353</v>
      </c>
      <c r="D184" t="s">
        <v>354</v>
      </c>
      <c r="E184" t="s">
        <v>222</v>
      </c>
      <c r="F184" s="1" t="s">
        <v>0</v>
      </c>
      <c r="G184" s="1" t="s">
        <v>151</v>
      </c>
      <c r="H184" s="1" t="s">
        <v>1</v>
      </c>
      <c r="I184" s="1" t="s">
        <v>443</v>
      </c>
      <c r="J184" s="1">
        <v>2692</v>
      </c>
      <c r="K184" s="1">
        <v>873</v>
      </c>
      <c r="L184" s="1">
        <v>997</v>
      </c>
      <c r="M184" s="1">
        <v>822</v>
      </c>
      <c r="N184" s="1" t="s">
        <v>256</v>
      </c>
      <c r="O184" s="1" t="s">
        <v>256</v>
      </c>
      <c r="Q184" t="s">
        <v>4163</v>
      </c>
    </row>
    <row r="185" spans="1:17" x14ac:dyDescent="0.35">
      <c r="A185" s="1">
        <v>181</v>
      </c>
      <c r="B185">
        <v>2348349</v>
      </c>
      <c r="C185" t="s">
        <v>1036</v>
      </c>
      <c r="D185" t="s">
        <v>64</v>
      </c>
      <c r="E185" t="s">
        <v>9</v>
      </c>
      <c r="F185" s="1" t="s">
        <v>83</v>
      </c>
      <c r="G185" s="1" t="s">
        <v>151</v>
      </c>
      <c r="H185" s="1" t="s">
        <v>1</v>
      </c>
      <c r="I185" s="1" t="s">
        <v>443</v>
      </c>
      <c r="J185" s="1">
        <v>2692</v>
      </c>
      <c r="K185" s="1">
        <v>899</v>
      </c>
      <c r="L185" s="1">
        <v>1033</v>
      </c>
      <c r="M185" s="1">
        <v>760</v>
      </c>
      <c r="N185" s="1" t="s">
        <v>256</v>
      </c>
      <c r="O185" s="1" t="s">
        <v>256</v>
      </c>
      <c r="Q185" t="s">
        <v>4163</v>
      </c>
    </row>
    <row r="186" spans="1:17" x14ac:dyDescent="0.35">
      <c r="A186" s="1">
        <v>184</v>
      </c>
      <c r="B186">
        <v>1013184</v>
      </c>
      <c r="C186" t="s">
        <v>408</v>
      </c>
      <c r="D186" t="s">
        <v>409</v>
      </c>
      <c r="E186" t="s">
        <v>410</v>
      </c>
      <c r="F186" s="1" t="s">
        <v>83</v>
      </c>
      <c r="G186" s="1" t="s">
        <v>151</v>
      </c>
      <c r="H186" s="1" t="s">
        <v>1</v>
      </c>
      <c r="I186" s="1" t="s">
        <v>411</v>
      </c>
      <c r="J186" s="1">
        <v>2690</v>
      </c>
      <c r="K186" s="1">
        <v>870</v>
      </c>
      <c r="L186" s="1">
        <v>963</v>
      </c>
      <c r="M186" s="1">
        <v>857</v>
      </c>
      <c r="N186" s="1" t="s">
        <v>127</v>
      </c>
      <c r="O186" s="1" t="s">
        <v>127</v>
      </c>
      <c r="Q186" t="s">
        <v>4163</v>
      </c>
    </row>
    <row r="187" spans="1:17" x14ac:dyDescent="0.35">
      <c r="A187" s="1">
        <v>184</v>
      </c>
      <c r="B187">
        <v>1018894</v>
      </c>
      <c r="C187" t="s">
        <v>3354</v>
      </c>
      <c r="D187" t="s">
        <v>733</v>
      </c>
      <c r="E187" t="s">
        <v>3355</v>
      </c>
      <c r="F187" s="1" t="s">
        <v>3</v>
      </c>
      <c r="G187" s="1" t="s">
        <v>153</v>
      </c>
      <c r="H187" s="1" t="s">
        <v>1</v>
      </c>
      <c r="I187" s="1" t="s">
        <v>3356</v>
      </c>
      <c r="J187" s="1">
        <v>2690</v>
      </c>
      <c r="K187" s="1">
        <v>893</v>
      </c>
      <c r="L187" s="1">
        <v>1060</v>
      </c>
      <c r="M187" s="1">
        <v>737</v>
      </c>
      <c r="N187" s="1" t="s">
        <v>122</v>
      </c>
      <c r="O187" s="1" t="s">
        <v>122</v>
      </c>
      <c r="Q187" t="s">
        <v>4164</v>
      </c>
    </row>
    <row r="188" spans="1:17" x14ac:dyDescent="0.35">
      <c r="A188" s="1">
        <v>186</v>
      </c>
      <c r="B188">
        <v>1002198</v>
      </c>
      <c r="C188" t="s">
        <v>4324</v>
      </c>
      <c r="D188" t="s">
        <v>4325</v>
      </c>
      <c r="E188" t="s">
        <v>4</v>
      </c>
      <c r="F188" s="1" t="s">
        <v>122</v>
      </c>
      <c r="G188" s="1" t="s">
        <v>149</v>
      </c>
      <c r="H188" s="1" t="s">
        <v>1</v>
      </c>
      <c r="I188" s="1" t="s">
        <v>288</v>
      </c>
      <c r="J188" s="1">
        <v>2689</v>
      </c>
      <c r="K188" s="1">
        <v>853</v>
      </c>
      <c r="L188" s="1">
        <v>991</v>
      </c>
      <c r="M188" s="1">
        <v>845</v>
      </c>
      <c r="N188" s="1" t="s">
        <v>124</v>
      </c>
      <c r="O188" s="1" t="s">
        <v>124</v>
      </c>
    </row>
    <row r="189" spans="1:17" x14ac:dyDescent="0.35">
      <c r="A189" s="1">
        <v>186</v>
      </c>
      <c r="B189">
        <v>1015614</v>
      </c>
      <c r="C189" t="s">
        <v>1118</v>
      </c>
      <c r="D189" t="s">
        <v>692</v>
      </c>
      <c r="E189" t="s">
        <v>261</v>
      </c>
      <c r="F189" s="1" t="s">
        <v>0</v>
      </c>
      <c r="G189" s="1" t="s">
        <v>151</v>
      </c>
      <c r="H189" s="1" t="s">
        <v>1</v>
      </c>
      <c r="I189" s="1" t="s">
        <v>1119</v>
      </c>
      <c r="J189" s="1">
        <v>2689</v>
      </c>
      <c r="K189" s="1">
        <v>863</v>
      </c>
      <c r="L189" s="1">
        <v>1005</v>
      </c>
      <c r="M189" s="1">
        <v>821</v>
      </c>
      <c r="N189" s="1" t="s">
        <v>127</v>
      </c>
      <c r="O189" s="1" t="s">
        <v>127</v>
      </c>
      <c r="Q189" t="s">
        <v>4163</v>
      </c>
    </row>
    <row r="190" spans="1:17" x14ac:dyDescent="0.35">
      <c r="A190" s="1">
        <v>186</v>
      </c>
      <c r="B190">
        <v>1129448</v>
      </c>
      <c r="C190" t="s">
        <v>4326</v>
      </c>
      <c r="D190" t="s">
        <v>4327</v>
      </c>
      <c r="E190" t="s">
        <v>7</v>
      </c>
      <c r="F190" s="1" t="s">
        <v>3</v>
      </c>
      <c r="G190" s="1" t="s">
        <v>151</v>
      </c>
      <c r="H190" s="1" t="s">
        <v>1</v>
      </c>
      <c r="I190" s="1" t="s">
        <v>1015</v>
      </c>
      <c r="J190" s="1">
        <v>2689</v>
      </c>
      <c r="K190" s="1">
        <v>909</v>
      </c>
      <c r="L190" s="1">
        <v>956</v>
      </c>
      <c r="M190" s="1">
        <v>824</v>
      </c>
      <c r="N190" s="1" t="s">
        <v>256</v>
      </c>
      <c r="O190" s="1" t="s">
        <v>256</v>
      </c>
      <c r="P190" s="20"/>
      <c r="Q190" t="s">
        <v>4163</v>
      </c>
    </row>
    <row r="191" spans="1:17" x14ac:dyDescent="0.35">
      <c r="A191" s="1">
        <v>186</v>
      </c>
      <c r="B191">
        <v>2535831</v>
      </c>
      <c r="C191" t="s">
        <v>4328</v>
      </c>
      <c r="D191" t="s">
        <v>4329</v>
      </c>
      <c r="E191" t="s">
        <v>506</v>
      </c>
      <c r="F191" s="1" t="s">
        <v>83</v>
      </c>
      <c r="G191" s="1" t="s">
        <v>151</v>
      </c>
      <c r="H191" s="1" t="s">
        <v>1</v>
      </c>
      <c r="I191" s="1" t="s">
        <v>315</v>
      </c>
      <c r="J191" s="1">
        <v>2689</v>
      </c>
      <c r="K191" s="1">
        <v>907</v>
      </c>
      <c r="L191" s="1">
        <v>995</v>
      </c>
      <c r="M191" s="1">
        <v>787</v>
      </c>
      <c r="N191" s="1" t="s">
        <v>125</v>
      </c>
      <c r="O191" s="1" t="s">
        <v>125</v>
      </c>
      <c r="Q191" t="s">
        <v>4163</v>
      </c>
    </row>
    <row r="192" spans="1:17" x14ac:dyDescent="0.35">
      <c r="A192" s="1">
        <v>190</v>
      </c>
      <c r="B192">
        <v>1003897</v>
      </c>
      <c r="C192" t="s">
        <v>972</v>
      </c>
      <c r="D192" t="s">
        <v>973</v>
      </c>
      <c r="E192" t="s">
        <v>99</v>
      </c>
      <c r="F192" s="1" t="s">
        <v>3</v>
      </c>
      <c r="G192" s="1" t="s">
        <v>151</v>
      </c>
      <c r="H192" s="1" t="s">
        <v>1</v>
      </c>
      <c r="I192" s="1" t="s">
        <v>325</v>
      </c>
      <c r="J192" s="1">
        <v>2688</v>
      </c>
      <c r="K192" s="1">
        <v>830</v>
      </c>
      <c r="L192" s="1">
        <v>1064</v>
      </c>
      <c r="M192" s="1">
        <v>794</v>
      </c>
      <c r="N192" s="1" t="s">
        <v>119</v>
      </c>
      <c r="O192" s="1" t="s">
        <v>119</v>
      </c>
      <c r="Q192" t="s">
        <v>4163</v>
      </c>
    </row>
    <row r="193" spans="1:17" x14ac:dyDescent="0.35">
      <c r="A193" s="1">
        <v>191</v>
      </c>
      <c r="B193">
        <v>1109709</v>
      </c>
      <c r="C193" t="s">
        <v>3579</v>
      </c>
      <c r="D193" t="s">
        <v>2378</v>
      </c>
      <c r="E193" t="s">
        <v>393</v>
      </c>
      <c r="F193" s="1" t="s">
        <v>3</v>
      </c>
      <c r="G193" s="1" t="s">
        <v>153</v>
      </c>
      <c r="H193" s="1" t="s">
        <v>1</v>
      </c>
      <c r="I193" s="1" t="s">
        <v>3580</v>
      </c>
      <c r="J193" s="1">
        <v>2687</v>
      </c>
      <c r="K193" s="1">
        <v>881</v>
      </c>
      <c r="L193" s="1">
        <v>958</v>
      </c>
      <c r="M193" s="1">
        <v>848</v>
      </c>
      <c r="N193" s="1" t="s">
        <v>116</v>
      </c>
      <c r="O193" s="1" t="s">
        <v>116</v>
      </c>
      <c r="Q193" t="s">
        <v>4164</v>
      </c>
    </row>
    <row r="194" spans="1:17" x14ac:dyDescent="0.35">
      <c r="A194" s="1">
        <v>191</v>
      </c>
      <c r="B194">
        <v>2586304</v>
      </c>
      <c r="C194" t="s">
        <v>1352</v>
      </c>
      <c r="D194" t="s">
        <v>1353</v>
      </c>
      <c r="E194" t="s">
        <v>412</v>
      </c>
      <c r="F194" s="1" t="s">
        <v>3</v>
      </c>
      <c r="G194" s="1" t="s">
        <v>149</v>
      </c>
      <c r="H194" s="1" t="s">
        <v>1</v>
      </c>
      <c r="I194" s="1" t="s">
        <v>316</v>
      </c>
      <c r="J194" s="1">
        <v>2687</v>
      </c>
      <c r="K194" s="1">
        <v>834</v>
      </c>
      <c r="L194" s="1">
        <v>999</v>
      </c>
      <c r="M194" s="1">
        <v>854</v>
      </c>
      <c r="N194" s="1" t="s">
        <v>125</v>
      </c>
      <c r="O194" s="1" t="s">
        <v>125</v>
      </c>
    </row>
    <row r="195" spans="1:17" x14ac:dyDescent="0.35">
      <c r="A195" s="1">
        <v>193</v>
      </c>
      <c r="B195">
        <v>1005454</v>
      </c>
      <c r="C195" t="s">
        <v>2879</v>
      </c>
      <c r="D195" t="s">
        <v>2880</v>
      </c>
      <c r="E195" t="s">
        <v>1126</v>
      </c>
      <c r="F195" s="1" t="s">
        <v>3</v>
      </c>
      <c r="G195" s="1" t="s">
        <v>151</v>
      </c>
      <c r="H195" s="1" t="s">
        <v>1</v>
      </c>
      <c r="I195" s="1" t="s">
        <v>2861</v>
      </c>
      <c r="J195" s="1">
        <v>2686</v>
      </c>
      <c r="K195" s="1">
        <v>912</v>
      </c>
      <c r="L195" s="1">
        <v>951</v>
      </c>
      <c r="M195" s="1">
        <v>823</v>
      </c>
      <c r="N195" s="1" t="s">
        <v>83</v>
      </c>
      <c r="O195" s="1" t="s">
        <v>83</v>
      </c>
      <c r="P195" s="16"/>
      <c r="Q195" t="s">
        <v>4163</v>
      </c>
    </row>
    <row r="196" spans="1:17" x14ac:dyDescent="0.35">
      <c r="A196" s="1">
        <v>193</v>
      </c>
      <c r="B196">
        <v>1023010</v>
      </c>
      <c r="C196" t="s">
        <v>4143</v>
      </c>
      <c r="D196" t="s">
        <v>4144</v>
      </c>
      <c r="E196" t="s">
        <v>682</v>
      </c>
      <c r="F196" s="1" t="s">
        <v>3</v>
      </c>
      <c r="G196" s="1" t="s">
        <v>153</v>
      </c>
      <c r="H196" s="1" t="s">
        <v>1</v>
      </c>
      <c r="I196" s="1" t="s">
        <v>986</v>
      </c>
      <c r="J196" s="1">
        <v>2686</v>
      </c>
      <c r="K196" s="1">
        <v>916</v>
      </c>
      <c r="L196" s="1">
        <v>962</v>
      </c>
      <c r="M196" s="1">
        <v>808</v>
      </c>
      <c r="N196" s="1" t="s">
        <v>123</v>
      </c>
      <c r="O196" s="1" t="s">
        <v>123</v>
      </c>
      <c r="P196" s="1"/>
      <c r="Q196" t="s">
        <v>4164</v>
      </c>
    </row>
    <row r="197" spans="1:17" x14ac:dyDescent="0.35">
      <c r="A197" s="1">
        <v>195</v>
      </c>
      <c r="B197">
        <v>1023466</v>
      </c>
      <c r="C197" t="s">
        <v>4330</v>
      </c>
      <c r="D197" t="s">
        <v>4331</v>
      </c>
      <c r="E197" t="s">
        <v>61</v>
      </c>
      <c r="F197" s="1" t="s">
        <v>0</v>
      </c>
      <c r="G197" s="1" t="s">
        <v>151</v>
      </c>
      <c r="H197" s="1" t="s">
        <v>1</v>
      </c>
      <c r="I197" s="1" t="s">
        <v>431</v>
      </c>
      <c r="J197" s="1">
        <v>2685</v>
      </c>
      <c r="K197" s="1">
        <v>789</v>
      </c>
      <c r="L197" s="1">
        <v>1001</v>
      </c>
      <c r="M197" s="1">
        <v>895</v>
      </c>
      <c r="N197" s="1" t="s">
        <v>122</v>
      </c>
      <c r="O197" s="1" t="s">
        <v>122</v>
      </c>
      <c r="P197" s="16"/>
      <c r="Q197" t="s">
        <v>4163</v>
      </c>
    </row>
    <row r="198" spans="1:17" x14ac:dyDescent="0.35">
      <c r="A198" s="1">
        <v>196</v>
      </c>
      <c r="B198">
        <v>1010314</v>
      </c>
      <c r="C198" t="s">
        <v>4332</v>
      </c>
      <c r="D198" t="s">
        <v>4333</v>
      </c>
      <c r="E198" t="s">
        <v>143</v>
      </c>
      <c r="F198" s="1" t="s">
        <v>3</v>
      </c>
      <c r="G198" s="1" t="s">
        <v>148</v>
      </c>
      <c r="H198" s="1" t="s">
        <v>1</v>
      </c>
      <c r="I198" s="1" t="s">
        <v>465</v>
      </c>
      <c r="J198" s="1">
        <v>2684</v>
      </c>
      <c r="K198" s="1">
        <v>879</v>
      </c>
      <c r="L198" s="1">
        <v>1018</v>
      </c>
      <c r="M198" s="1">
        <v>787</v>
      </c>
      <c r="N198" s="1" t="s">
        <v>129</v>
      </c>
      <c r="O198" s="1" t="s">
        <v>129</v>
      </c>
    </row>
    <row r="199" spans="1:17" x14ac:dyDescent="0.35">
      <c r="A199" s="1">
        <v>197</v>
      </c>
      <c r="B199">
        <v>1001680</v>
      </c>
      <c r="C199" t="s">
        <v>104</v>
      </c>
      <c r="D199" t="s">
        <v>105</v>
      </c>
      <c r="E199" t="s">
        <v>106</v>
      </c>
      <c r="F199" s="1" t="s">
        <v>0</v>
      </c>
      <c r="G199" s="1" t="s">
        <v>151</v>
      </c>
      <c r="H199" s="1" t="s">
        <v>1</v>
      </c>
      <c r="I199" s="1" t="s">
        <v>52</v>
      </c>
      <c r="J199" s="1">
        <v>2682</v>
      </c>
      <c r="K199" s="1">
        <v>858</v>
      </c>
      <c r="L199" s="1">
        <v>996</v>
      </c>
      <c r="M199" s="1">
        <v>828</v>
      </c>
      <c r="N199" s="1" t="s">
        <v>274</v>
      </c>
      <c r="O199" s="1" t="s">
        <v>274</v>
      </c>
      <c r="P199" s="1"/>
      <c r="Q199" t="s">
        <v>4163</v>
      </c>
    </row>
    <row r="200" spans="1:17" x14ac:dyDescent="0.35">
      <c r="A200" s="1">
        <v>197</v>
      </c>
      <c r="B200">
        <v>2156098</v>
      </c>
      <c r="C200" t="s">
        <v>4334</v>
      </c>
      <c r="D200" t="s">
        <v>2378</v>
      </c>
      <c r="E200" t="s">
        <v>737</v>
      </c>
      <c r="F200" s="1" t="s">
        <v>3</v>
      </c>
      <c r="G200" s="1" t="s">
        <v>148</v>
      </c>
      <c r="H200" s="1" t="s">
        <v>1</v>
      </c>
      <c r="I200" s="1" t="s">
        <v>242</v>
      </c>
      <c r="J200" s="1">
        <v>2682</v>
      </c>
      <c r="K200" s="1">
        <v>927</v>
      </c>
      <c r="L200" s="1">
        <v>1002</v>
      </c>
      <c r="M200" s="1">
        <v>753</v>
      </c>
      <c r="N200" s="1" t="s">
        <v>4151</v>
      </c>
      <c r="O200" s="1" t="s">
        <v>3</v>
      </c>
    </row>
    <row r="201" spans="1:17" x14ac:dyDescent="0.35">
      <c r="A201" s="1">
        <v>197</v>
      </c>
      <c r="B201">
        <v>2160003</v>
      </c>
      <c r="C201" t="s">
        <v>2484</v>
      </c>
      <c r="D201" t="s">
        <v>2485</v>
      </c>
      <c r="E201" t="s">
        <v>412</v>
      </c>
      <c r="F201" s="1" t="s">
        <v>3</v>
      </c>
      <c r="G201" s="1" t="s">
        <v>151</v>
      </c>
      <c r="H201" s="1" t="s">
        <v>1</v>
      </c>
      <c r="I201" s="1" t="s">
        <v>457</v>
      </c>
      <c r="J201" s="1">
        <v>2682</v>
      </c>
      <c r="K201" s="1">
        <v>825</v>
      </c>
      <c r="L201" s="1">
        <v>956</v>
      </c>
      <c r="M201" s="1">
        <v>901</v>
      </c>
      <c r="N201" s="1" t="s">
        <v>83</v>
      </c>
      <c r="O201" s="1" t="s">
        <v>116</v>
      </c>
      <c r="Q201" t="s">
        <v>4163</v>
      </c>
    </row>
    <row r="202" spans="1:17" x14ac:dyDescent="0.35">
      <c r="A202" s="1">
        <v>200</v>
      </c>
      <c r="B202">
        <v>1191053</v>
      </c>
      <c r="C202" t="s">
        <v>2497</v>
      </c>
      <c r="D202" t="s">
        <v>2487</v>
      </c>
      <c r="E202" t="s">
        <v>1114</v>
      </c>
      <c r="F202" s="1" t="s">
        <v>3</v>
      </c>
      <c r="G202" s="1" t="s">
        <v>153</v>
      </c>
      <c r="H202" s="1" t="s">
        <v>1</v>
      </c>
      <c r="I202" s="1" t="s">
        <v>2488</v>
      </c>
      <c r="J202" s="1">
        <v>2681</v>
      </c>
      <c r="K202" s="1">
        <v>875</v>
      </c>
      <c r="L202" s="1">
        <v>974</v>
      </c>
      <c r="M202" s="1">
        <v>832</v>
      </c>
      <c r="N202" s="1" t="s">
        <v>123</v>
      </c>
      <c r="O202" s="1" t="s">
        <v>123</v>
      </c>
      <c r="Q202" t="s">
        <v>4164</v>
      </c>
    </row>
    <row r="203" spans="1:17" x14ac:dyDescent="0.35">
      <c r="A203" s="1">
        <v>200</v>
      </c>
      <c r="B203">
        <v>2306368</v>
      </c>
      <c r="C203" t="s">
        <v>1875</v>
      </c>
      <c r="D203" t="s">
        <v>1876</v>
      </c>
      <c r="E203" t="s">
        <v>79</v>
      </c>
      <c r="F203" s="1" t="s">
        <v>3</v>
      </c>
      <c r="G203" s="1" t="s">
        <v>151</v>
      </c>
      <c r="H203" s="1" t="s">
        <v>1</v>
      </c>
      <c r="I203" s="1" t="s">
        <v>986</v>
      </c>
      <c r="J203" s="1">
        <v>2681</v>
      </c>
      <c r="K203" s="1">
        <v>885</v>
      </c>
      <c r="L203" s="1">
        <v>977</v>
      </c>
      <c r="M203" s="1">
        <v>819</v>
      </c>
      <c r="N203" s="1" t="s">
        <v>123</v>
      </c>
      <c r="O203" s="1" t="s">
        <v>123</v>
      </c>
      <c r="Q203" t="s">
        <v>4163</v>
      </c>
    </row>
    <row r="204" spans="1:17" x14ac:dyDescent="0.35">
      <c r="A204" s="1">
        <v>202</v>
      </c>
      <c r="B204">
        <v>1181902</v>
      </c>
      <c r="C204" t="s">
        <v>2486</v>
      </c>
      <c r="D204" t="s">
        <v>2487</v>
      </c>
      <c r="E204" t="s">
        <v>9</v>
      </c>
      <c r="F204" s="1" t="s">
        <v>3</v>
      </c>
      <c r="G204" s="1" t="s">
        <v>148</v>
      </c>
      <c r="H204" s="1" t="s">
        <v>1</v>
      </c>
      <c r="I204" s="1" t="s">
        <v>2488</v>
      </c>
      <c r="J204" s="1">
        <v>2679</v>
      </c>
      <c r="K204" s="1">
        <v>817</v>
      </c>
      <c r="L204" s="1">
        <v>1044</v>
      </c>
      <c r="M204" s="1">
        <v>818</v>
      </c>
      <c r="N204" s="1" t="s">
        <v>123</v>
      </c>
      <c r="O204" s="1" t="s">
        <v>123</v>
      </c>
    </row>
    <row r="205" spans="1:17" x14ac:dyDescent="0.35">
      <c r="A205" s="1">
        <v>203</v>
      </c>
      <c r="B205">
        <v>2218555</v>
      </c>
      <c r="C205" t="s">
        <v>2721</v>
      </c>
      <c r="D205" t="s">
        <v>2722</v>
      </c>
      <c r="E205" t="s">
        <v>2</v>
      </c>
      <c r="F205" s="1" t="s">
        <v>0</v>
      </c>
      <c r="G205" s="1" t="s">
        <v>152</v>
      </c>
      <c r="H205" s="1" t="s">
        <v>1</v>
      </c>
      <c r="I205" s="1" t="s">
        <v>2507</v>
      </c>
      <c r="J205" s="1">
        <v>2678</v>
      </c>
      <c r="K205" s="1">
        <v>874</v>
      </c>
      <c r="L205" s="1">
        <v>1010</v>
      </c>
      <c r="M205" s="1">
        <v>794</v>
      </c>
      <c r="N205" s="1" t="s">
        <v>123</v>
      </c>
      <c r="O205" s="1" t="s">
        <v>123</v>
      </c>
      <c r="Q205" t="s">
        <v>4165</v>
      </c>
    </row>
    <row r="206" spans="1:17" x14ac:dyDescent="0.35">
      <c r="A206" s="1">
        <v>204</v>
      </c>
      <c r="B206">
        <v>2027968</v>
      </c>
      <c r="C206" t="s">
        <v>4335</v>
      </c>
      <c r="D206" t="s">
        <v>4158</v>
      </c>
      <c r="E206" t="s">
        <v>507</v>
      </c>
      <c r="F206" s="1" t="s">
        <v>3</v>
      </c>
      <c r="G206" s="1" t="s">
        <v>149</v>
      </c>
      <c r="H206" s="1" t="s">
        <v>1</v>
      </c>
      <c r="I206" s="1" t="s">
        <v>435</v>
      </c>
      <c r="J206" s="1">
        <v>2677</v>
      </c>
      <c r="K206" s="1">
        <v>913</v>
      </c>
      <c r="L206" s="1">
        <v>1053</v>
      </c>
      <c r="M206" s="1">
        <v>711</v>
      </c>
      <c r="N206" s="1" t="s">
        <v>129</v>
      </c>
      <c r="O206" s="1" t="s">
        <v>129</v>
      </c>
    </row>
    <row r="207" spans="1:17" x14ac:dyDescent="0.35">
      <c r="A207" s="1">
        <v>205</v>
      </c>
      <c r="B207">
        <v>1064966</v>
      </c>
      <c r="C207" t="s">
        <v>3447</v>
      </c>
      <c r="D207" t="s">
        <v>3448</v>
      </c>
      <c r="E207" t="s">
        <v>336</v>
      </c>
      <c r="F207" s="1" t="s">
        <v>83</v>
      </c>
      <c r="G207" s="1" t="s">
        <v>153</v>
      </c>
      <c r="H207" s="1" t="s">
        <v>1</v>
      </c>
      <c r="I207" s="1" t="s">
        <v>5</v>
      </c>
      <c r="J207" s="1">
        <v>2676</v>
      </c>
      <c r="K207" s="1">
        <v>943</v>
      </c>
      <c r="L207" s="1">
        <v>947</v>
      </c>
      <c r="M207" s="1">
        <v>786</v>
      </c>
      <c r="N207" s="1" t="s">
        <v>0</v>
      </c>
      <c r="O207" s="1" t="s">
        <v>0</v>
      </c>
      <c r="Q207" t="s">
        <v>4164</v>
      </c>
    </row>
    <row r="208" spans="1:17" x14ac:dyDescent="0.35">
      <c r="A208" s="1">
        <v>205</v>
      </c>
      <c r="B208">
        <v>2640937</v>
      </c>
      <c r="C208" t="s">
        <v>1365</v>
      </c>
      <c r="D208" t="s">
        <v>1366</v>
      </c>
      <c r="E208" t="s">
        <v>11</v>
      </c>
      <c r="F208" s="1" t="s">
        <v>122</v>
      </c>
      <c r="G208" s="1" t="s">
        <v>151</v>
      </c>
      <c r="H208" s="1" t="s">
        <v>1</v>
      </c>
      <c r="I208" s="1" t="s">
        <v>1367</v>
      </c>
      <c r="J208" s="1">
        <v>2676</v>
      </c>
      <c r="K208" s="1">
        <v>937</v>
      </c>
      <c r="L208" s="1">
        <v>930</v>
      </c>
      <c r="M208" s="1">
        <v>809</v>
      </c>
      <c r="N208" s="1" t="s">
        <v>117</v>
      </c>
      <c r="O208" s="1" t="s">
        <v>117</v>
      </c>
      <c r="Q208" t="s">
        <v>4163</v>
      </c>
    </row>
    <row r="209" spans="1:17" x14ac:dyDescent="0.35">
      <c r="A209" s="1">
        <v>207</v>
      </c>
      <c r="B209">
        <v>1019627</v>
      </c>
      <c r="C209" t="s">
        <v>3738</v>
      </c>
      <c r="D209" t="s">
        <v>3739</v>
      </c>
      <c r="E209" t="s">
        <v>824</v>
      </c>
      <c r="F209" s="1" t="s">
        <v>3</v>
      </c>
      <c r="G209" s="1" t="s">
        <v>151</v>
      </c>
      <c r="H209" s="1" t="s">
        <v>1</v>
      </c>
      <c r="I209" s="1" t="s">
        <v>1316</v>
      </c>
      <c r="J209" s="1">
        <v>2675</v>
      </c>
      <c r="K209" s="1">
        <v>810</v>
      </c>
      <c r="L209" s="1">
        <v>1062</v>
      </c>
      <c r="M209" s="1">
        <v>803</v>
      </c>
      <c r="N209" s="1" t="s">
        <v>127</v>
      </c>
      <c r="O209" s="1" t="s">
        <v>127</v>
      </c>
      <c r="Q209" t="s">
        <v>4163</v>
      </c>
    </row>
    <row r="210" spans="1:17" x14ac:dyDescent="0.35">
      <c r="A210" s="1">
        <v>207</v>
      </c>
      <c r="B210">
        <v>1020877</v>
      </c>
      <c r="C210" t="s">
        <v>3219</v>
      </c>
      <c r="D210" t="s">
        <v>3220</v>
      </c>
      <c r="E210" t="s">
        <v>239</v>
      </c>
      <c r="F210" s="1" t="s">
        <v>3</v>
      </c>
      <c r="G210" s="1" t="s">
        <v>150</v>
      </c>
      <c r="H210" s="1" t="s">
        <v>1</v>
      </c>
      <c r="I210" s="1" t="s">
        <v>724</v>
      </c>
      <c r="J210" s="1">
        <v>2675</v>
      </c>
      <c r="K210" s="1">
        <v>829</v>
      </c>
      <c r="L210" s="1">
        <v>1044</v>
      </c>
      <c r="M210" s="1">
        <v>802</v>
      </c>
      <c r="N210" s="1" t="s">
        <v>0</v>
      </c>
      <c r="O210" s="1" t="s">
        <v>0</v>
      </c>
      <c r="Q210" t="s">
        <v>4166</v>
      </c>
    </row>
    <row r="211" spans="1:17" x14ac:dyDescent="0.35">
      <c r="A211" s="1">
        <v>209</v>
      </c>
      <c r="B211">
        <v>1001879</v>
      </c>
      <c r="C211" t="s">
        <v>4336</v>
      </c>
      <c r="D211" t="s">
        <v>815</v>
      </c>
      <c r="E211" t="s">
        <v>282</v>
      </c>
      <c r="F211" s="1" t="s">
        <v>83</v>
      </c>
      <c r="G211" s="1" t="s">
        <v>151</v>
      </c>
      <c r="H211" s="1" t="s">
        <v>1</v>
      </c>
      <c r="I211" s="1" t="s">
        <v>299</v>
      </c>
      <c r="J211" s="1">
        <v>2674</v>
      </c>
      <c r="K211" s="1">
        <v>897</v>
      </c>
      <c r="L211" s="1">
        <v>978</v>
      </c>
      <c r="M211" s="1">
        <v>799</v>
      </c>
      <c r="N211" s="1" t="s">
        <v>116</v>
      </c>
      <c r="O211" s="1" t="s">
        <v>124</v>
      </c>
      <c r="P211" s="16"/>
      <c r="Q211" t="s">
        <v>4163</v>
      </c>
    </row>
    <row r="212" spans="1:17" x14ac:dyDescent="0.35">
      <c r="A212" s="1">
        <v>210</v>
      </c>
      <c r="B212">
        <v>1149547</v>
      </c>
      <c r="C212" t="s">
        <v>1793</v>
      </c>
      <c r="D212" t="s">
        <v>1794</v>
      </c>
      <c r="E212" t="s">
        <v>1357</v>
      </c>
      <c r="F212" s="1" t="s">
        <v>83</v>
      </c>
      <c r="G212" s="1" t="s">
        <v>152</v>
      </c>
      <c r="H212" s="1" t="s">
        <v>1</v>
      </c>
      <c r="I212" s="1" t="s">
        <v>1354</v>
      </c>
      <c r="J212" s="1">
        <v>2673</v>
      </c>
      <c r="K212" s="1">
        <v>890</v>
      </c>
      <c r="L212" s="1">
        <v>977</v>
      </c>
      <c r="M212" s="1">
        <v>806</v>
      </c>
      <c r="N212" s="1" t="s">
        <v>115</v>
      </c>
      <c r="O212" s="1" t="s">
        <v>115</v>
      </c>
      <c r="P212" s="1"/>
      <c r="Q212" t="s">
        <v>4165</v>
      </c>
    </row>
    <row r="213" spans="1:17" x14ac:dyDescent="0.35">
      <c r="A213" s="1">
        <v>211</v>
      </c>
      <c r="B213">
        <v>2076488</v>
      </c>
      <c r="C213" t="s">
        <v>4337</v>
      </c>
      <c r="D213" t="s">
        <v>4338</v>
      </c>
      <c r="E213" t="s">
        <v>668</v>
      </c>
      <c r="F213" s="1" t="s">
        <v>0</v>
      </c>
      <c r="G213" s="1" t="s">
        <v>149</v>
      </c>
      <c r="H213" s="1" t="s">
        <v>1</v>
      </c>
      <c r="I213" s="1" t="s">
        <v>296</v>
      </c>
      <c r="J213" s="1">
        <v>2672</v>
      </c>
      <c r="K213" s="1">
        <v>868</v>
      </c>
      <c r="L213" s="1">
        <v>944</v>
      </c>
      <c r="M213" s="1">
        <v>860</v>
      </c>
      <c r="N213" s="1" t="s">
        <v>3</v>
      </c>
      <c r="O213" s="1" t="s">
        <v>3</v>
      </c>
    </row>
    <row r="214" spans="1:17" x14ac:dyDescent="0.35">
      <c r="A214" s="1">
        <v>212</v>
      </c>
      <c r="B214">
        <v>2995386</v>
      </c>
      <c r="C214" t="s">
        <v>4339</v>
      </c>
      <c r="D214" t="s">
        <v>173</v>
      </c>
      <c r="E214" t="s">
        <v>113</v>
      </c>
      <c r="F214" s="1" t="s">
        <v>230</v>
      </c>
      <c r="G214" s="1" t="s">
        <v>150</v>
      </c>
      <c r="H214" s="1" t="s">
        <v>1</v>
      </c>
      <c r="I214" s="1" t="s">
        <v>16</v>
      </c>
      <c r="J214" s="1">
        <v>2671</v>
      </c>
      <c r="K214" s="1">
        <v>950</v>
      </c>
      <c r="L214" s="1">
        <v>907</v>
      </c>
      <c r="M214" s="1">
        <v>814</v>
      </c>
      <c r="N214" s="1" t="s">
        <v>118</v>
      </c>
      <c r="O214" s="1" t="s">
        <v>118</v>
      </c>
      <c r="Q214" t="s">
        <v>4166</v>
      </c>
    </row>
    <row r="215" spans="1:17" x14ac:dyDescent="0.35">
      <c r="A215" s="1">
        <v>213</v>
      </c>
      <c r="B215">
        <v>1330192</v>
      </c>
      <c r="C215" t="s">
        <v>1289</v>
      </c>
      <c r="D215" t="s">
        <v>895</v>
      </c>
      <c r="E215" t="s">
        <v>2</v>
      </c>
      <c r="F215" s="1" t="s">
        <v>0</v>
      </c>
      <c r="G215" s="1" t="s">
        <v>152</v>
      </c>
      <c r="H215" s="1" t="s">
        <v>1</v>
      </c>
      <c r="I215" s="1" t="s">
        <v>424</v>
      </c>
      <c r="J215" s="1">
        <v>2670</v>
      </c>
      <c r="K215" s="1">
        <v>936</v>
      </c>
      <c r="L215" s="1">
        <v>892</v>
      </c>
      <c r="M215" s="1">
        <v>842</v>
      </c>
      <c r="N215" s="1" t="s">
        <v>127</v>
      </c>
      <c r="O215" s="1" t="s">
        <v>256</v>
      </c>
      <c r="P215" s="1"/>
      <c r="Q215" t="s">
        <v>4165</v>
      </c>
    </row>
    <row r="216" spans="1:17" x14ac:dyDescent="0.35">
      <c r="A216" s="1">
        <v>214</v>
      </c>
      <c r="B216">
        <v>1013229</v>
      </c>
      <c r="C216" t="s">
        <v>2740</v>
      </c>
      <c r="D216" t="s">
        <v>2741</v>
      </c>
      <c r="E216" t="s">
        <v>1285</v>
      </c>
      <c r="F216" s="1" t="s">
        <v>83</v>
      </c>
      <c r="G216" s="1" t="s">
        <v>153</v>
      </c>
      <c r="H216" s="1" t="s">
        <v>1</v>
      </c>
      <c r="I216" s="1" t="s">
        <v>2523</v>
      </c>
      <c r="J216" s="1">
        <v>2668</v>
      </c>
      <c r="K216" s="1">
        <v>804</v>
      </c>
      <c r="L216" s="1">
        <v>1027</v>
      </c>
      <c r="M216" s="1">
        <v>837</v>
      </c>
      <c r="N216" s="1" t="s">
        <v>123</v>
      </c>
      <c r="O216" s="1" t="s">
        <v>123</v>
      </c>
      <c r="Q216" t="s">
        <v>4164</v>
      </c>
    </row>
    <row r="217" spans="1:17" x14ac:dyDescent="0.35">
      <c r="A217" s="1">
        <v>214</v>
      </c>
      <c r="B217">
        <v>1013236</v>
      </c>
      <c r="C217" t="s">
        <v>1457</v>
      </c>
      <c r="D217" t="s">
        <v>1458</v>
      </c>
      <c r="E217" t="s">
        <v>1459</v>
      </c>
      <c r="F217" s="1" t="s">
        <v>83</v>
      </c>
      <c r="G217" s="1" t="s">
        <v>151</v>
      </c>
      <c r="H217" s="1" t="s">
        <v>1</v>
      </c>
      <c r="I217" s="1" t="s">
        <v>323</v>
      </c>
      <c r="J217" s="1">
        <v>2668</v>
      </c>
      <c r="K217" s="1">
        <v>973</v>
      </c>
      <c r="L217" s="1">
        <v>962</v>
      </c>
      <c r="M217" s="1">
        <v>733</v>
      </c>
      <c r="N217" s="1" t="s">
        <v>210</v>
      </c>
      <c r="O217" s="1" t="s">
        <v>210</v>
      </c>
      <c r="Q217" t="s">
        <v>4163</v>
      </c>
    </row>
    <row r="218" spans="1:17" x14ac:dyDescent="0.35">
      <c r="A218" s="1">
        <v>214</v>
      </c>
      <c r="B218">
        <v>2549521</v>
      </c>
      <c r="C218" t="s">
        <v>1927</v>
      </c>
      <c r="D218" t="s">
        <v>1928</v>
      </c>
      <c r="E218" t="s">
        <v>7</v>
      </c>
      <c r="F218" s="1" t="s">
        <v>0</v>
      </c>
      <c r="G218" s="1" t="s">
        <v>152</v>
      </c>
      <c r="H218" s="1" t="s">
        <v>1</v>
      </c>
      <c r="I218" s="1" t="s">
        <v>94</v>
      </c>
      <c r="J218" s="1">
        <v>2668</v>
      </c>
      <c r="K218" s="1">
        <v>872</v>
      </c>
      <c r="L218" s="1">
        <v>959</v>
      </c>
      <c r="M218" s="1">
        <v>837</v>
      </c>
      <c r="N218" s="1" t="s">
        <v>119</v>
      </c>
      <c r="O218" s="1" t="s">
        <v>119</v>
      </c>
      <c r="Q218" t="s">
        <v>4165</v>
      </c>
    </row>
    <row r="219" spans="1:17" x14ac:dyDescent="0.35">
      <c r="A219" s="1">
        <v>217</v>
      </c>
      <c r="B219">
        <v>1012476</v>
      </c>
      <c r="C219" t="s">
        <v>637</v>
      </c>
      <c r="D219" t="s">
        <v>638</v>
      </c>
      <c r="E219" t="s">
        <v>326</v>
      </c>
      <c r="F219" s="1" t="s">
        <v>3</v>
      </c>
      <c r="G219" s="1" t="s">
        <v>153</v>
      </c>
      <c r="H219" s="1" t="s">
        <v>1</v>
      </c>
      <c r="I219" s="1" t="s">
        <v>639</v>
      </c>
      <c r="J219" s="1">
        <v>2667</v>
      </c>
      <c r="K219" s="1">
        <v>886</v>
      </c>
      <c r="L219" s="1">
        <v>940</v>
      </c>
      <c r="M219" s="1">
        <v>841</v>
      </c>
      <c r="N219" s="1" t="s">
        <v>121</v>
      </c>
      <c r="O219" s="1" t="s">
        <v>121</v>
      </c>
      <c r="Q219" t="s">
        <v>4164</v>
      </c>
    </row>
    <row r="220" spans="1:17" x14ac:dyDescent="0.35">
      <c r="A220" s="1">
        <v>217</v>
      </c>
      <c r="B220">
        <v>2355983</v>
      </c>
      <c r="C220" t="s">
        <v>4340</v>
      </c>
      <c r="D220" t="s">
        <v>4341</v>
      </c>
      <c r="E220" t="s">
        <v>54</v>
      </c>
      <c r="F220" s="1" t="s">
        <v>0</v>
      </c>
      <c r="G220" s="1" t="s">
        <v>151</v>
      </c>
      <c r="H220" s="1" t="s">
        <v>1</v>
      </c>
      <c r="I220" s="1" t="s">
        <v>382</v>
      </c>
      <c r="J220" s="1">
        <v>2667</v>
      </c>
      <c r="K220" s="1">
        <v>814</v>
      </c>
      <c r="L220" s="1">
        <v>1032</v>
      </c>
      <c r="M220" s="1">
        <v>821</v>
      </c>
      <c r="N220" s="1" t="s">
        <v>210</v>
      </c>
      <c r="O220" s="1" t="s">
        <v>210</v>
      </c>
      <c r="P220" s="1"/>
      <c r="Q220" t="s">
        <v>4163</v>
      </c>
    </row>
    <row r="221" spans="1:17" x14ac:dyDescent="0.35">
      <c r="A221" s="1">
        <v>219</v>
      </c>
      <c r="B221">
        <v>1015403</v>
      </c>
      <c r="C221" t="s">
        <v>2973</v>
      </c>
      <c r="D221" t="s">
        <v>2974</v>
      </c>
      <c r="E221" t="s">
        <v>510</v>
      </c>
      <c r="F221" s="1" t="s">
        <v>3</v>
      </c>
      <c r="G221" s="1" t="s">
        <v>151</v>
      </c>
      <c r="H221" s="1" t="s">
        <v>1</v>
      </c>
      <c r="I221" s="1" t="s">
        <v>564</v>
      </c>
      <c r="J221" s="1">
        <v>2666</v>
      </c>
      <c r="K221" s="1">
        <v>889</v>
      </c>
      <c r="L221" s="1">
        <v>872</v>
      </c>
      <c r="M221" s="1">
        <v>905</v>
      </c>
      <c r="N221" s="1" t="s">
        <v>3</v>
      </c>
      <c r="O221" s="1" t="s">
        <v>3</v>
      </c>
      <c r="Q221" t="s">
        <v>4163</v>
      </c>
    </row>
    <row r="222" spans="1:17" x14ac:dyDescent="0.35">
      <c r="A222" s="1">
        <v>219</v>
      </c>
      <c r="B222">
        <v>1016709</v>
      </c>
      <c r="C222" t="s">
        <v>3892</v>
      </c>
      <c r="D222" t="s">
        <v>3893</v>
      </c>
      <c r="E222" t="s">
        <v>3894</v>
      </c>
      <c r="F222" s="1" t="s">
        <v>120</v>
      </c>
      <c r="G222" s="1" t="s">
        <v>152</v>
      </c>
      <c r="H222" s="1" t="s">
        <v>1</v>
      </c>
      <c r="I222" s="1" t="s">
        <v>3895</v>
      </c>
      <c r="J222" s="1">
        <v>2666</v>
      </c>
      <c r="K222" s="1">
        <v>766</v>
      </c>
      <c r="L222" s="1">
        <v>1022</v>
      </c>
      <c r="M222" s="1">
        <v>878</v>
      </c>
      <c r="N222" s="1" t="s">
        <v>256</v>
      </c>
      <c r="O222" s="1" t="s">
        <v>117</v>
      </c>
      <c r="Q222" t="s">
        <v>4165</v>
      </c>
    </row>
    <row r="223" spans="1:17" x14ac:dyDescent="0.35">
      <c r="A223" s="1">
        <v>219</v>
      </c>
      <c r="B223">
        <v>2322315</v>
      </c>
      <c r="C223" t="s">
        <v>873</v>
      </c>
      <c r="D223" t="s">
        <v>874</v>
      </c>
      <c r="E223" t="s">
        <v>603</v>
      </c>
      <c r="F223" s="1" t="s">
        <v>3</v>
      </c>
      <c r="G223" s="1" t="s">
        <v>151</v>
      </c>
      <c r="H223" s="1" t="s">
        <v>1</v>
      </c>
      <c r="I223" s="1" t="s">
        <v>492</v>
      </c>
      <c r="J223" s="1">
        <v>2666</v>
      </c>
      <c r="K223" s="1">
        <v>888</v>
      </c>
      <c r="L223" s="1">
        <v>971</v>
      </c>
      <c r="M223" s="1">
        <v>807</v>
      </c>
      <c r="N223" s="1" t="s">
        <v>0</v>
      </c>
      <c r="O223" s="1" t="s">
        <v>0</v>
      </c>
      <c r="Q223" t="s">
        <v>4163</v>
      </c>
    </row>
    <row r="224" spans="1:17" x14ac:dyDescent="0.35">
      <c r="A224" s="1">
        <v>219</v>
      </c>
      <c r="B224">
        <v>2701458</v>
      </c>
      <c r="C224" t="s">
        <v>4342</v>
      </c>
      <c r="D224" t="s">
        <v>4343</v>
      </c>
      <c r="E224" t="s">
        <v>4344</v>
      </c>
      <c r="F224" s="1" t="s">
        <v>3</v>
      </c>
      <c r="G224" s="1" t="s">
        <v>148</v>
      </c>
      <c r="H224" s="1" t="s">
        <v>1</v>
      </c>
      <c r="I224" s="1" t="s">
        <v>717</v>
      </c>
      <c r="J224" s="1">
        <v>2666</v>
      </c>
      <c r="K224" s="1">
        <v>933</v>
      </c>
      <c r="L224" s="1">
        <v>948</v>
      </c>
      <c r="M224" s="1">
        <v>785</v>
      </c>
      <c r="N224" s="1" t="s">
        <v>127</v>
      </c>
      <c r="O224" s="1" t="s">
        <v>127</v>
      </c>
    </row>
    <row r="225" spans="1:17" x14ac:dyDescent="0.35">
      <c r="A225" s="1">
        <v>223</v>
      </c>
      <c r="B225">
        <v>1015924</v>
      </c>
      <c r="C225" t="s">
        <v>2055</v>
      </c>
      <c r="D225" t="s">
        <v>1395</v>
      </c>
      <c r="E225" t="s">
        <v>510</v>
      </c>
      <c r="F225" s="1" t="s">
        <v>3</v>
      </c>
      <c r="G225" s="1" t="s">
        <v>151</v>
      </c>
      <c r="H225" s="1" t="s">
        <v>1</v>
      </c>
      <c r="I225" s="1" t="s">
        <v>1945</v>
      </c>
      <c r="J225" s="1">
        <v>2665</v>
      </c>
      <c r="K225" s="1">
        <v>863</v>
      </c>
      <c r="L225" s="1">
        <v>966</v>
      </c>
      <c r="M225" s="1">
        <v>836</v>
      </c>
      <c r="N225" s="1" t="s">
        <v>129</v>
      </c>
      <c r="O225" s="1" t="s">
        <v>129</v>
      </c>
      <c r="Q225" t="s">
        <v>4163</v>
      </c>
    </row>
    <row r="226" spans="1:17" x14ac:dyDescent="0.35">
      <c r="A226" s="1">
        <v>224</v>
      </c>
      <c r="B226">
        <v>1017137</v>
      </c>
      <c r="C226" t="s">
        <v>3987</v>
      </c>
      <c r="D226" t="s">
        <v>200</v>
      </c>
      <c r="E226" t="s">
        <v>2403</v>
      </c>
      <c r="F226" s="1" t="s">
        <v>120</v>
      </c>
      <c r="G226" s="1" t="s">
        <v>152</v>
      </c>
      <c r="H226" s="1" t="s">
        <v>1</v>
      </c>
      <c r="I226" s="1" t="s">
        <v>172</v>
      </c>
      <c r="J226" s="1">
        <v>2664</v>
      </c>
      <c r="K226" s="1">
        <v>842</v>
      </c>
      <c r="L226" s="1">
        <v>967</v>
      </c>
      <c r="M226" s="1">
        <v>855</v>
      </c>
      <c r="N226" s="1" t="s">
        <v>115</v>
      </c>
      <c r="O226" s="1" t="s">
        <v>115</v>
      </c>
      <c r="Q226" t="s">
        <v>4165</v>
      </c>
    </row>
    <row r="227" spans="1:17" x14ac:dyDescent="0.35">
      <c r="A227" s="1">
        <v>224</v>
      </c>
      <c r="B227">
        <v>1130695</v>
      </c>
      <c r="C227" t="s">
        <v>4345</v>
      </c>
      <c r="D227" t="s">
        <v>4346</v>
      </c>
      <c r="E227" t="s">
        <v>15</v>
      </c>
      <c r="F227" s="1" t="s">
        <v>0</v>
      </c>
      <c r="G227" s="1" t="s">
        <v>151</v>
      </c>
      <c r="H227" s="1" t="s">
        <v>1</v>
      </c>
      <c r="I227" s="1" t="s">
        <v>266</v>
      </c>
      <c r="J227" s="1">
        <v>2664</v>
      </c>
      <c r="K227" s="1">
        <v>917</v>
      </c>
      <c r="L227" s="1">
        <v>936</v>
      </c>
      <c r="M227" s="1">
        <v>811</v>
      </c>
      <c r="N227" s="1" t="s">
        <v>114</v>
      </c>
      <c r="O227" s="1" t="s">
        <v>114</v>
      </c>
      <c r="Q227" t="s">
        <v>4163</v>
      </c>
    </row>
    <row r="228" spans="1:17" x14ac:dyDescent="0.35">
      <c r="A228" s="1">
        <v>224</v>
      </c>
      <c r="B228">
        <v>1167942</v>
      </c>
      <c r="C228" t="s">
        <v>3675</v>
      </c>
      <c r="D228" t="s">
        <v>3676</v>
      </c>
      <c r="E228" t="s">
        <v>410</v>
      </c>
      <c r="F228" s="1" t="s">
        <v>83</v>
      </c>
      <c r="G228" s="1" t="s">
        <v>151</v>
      </c>
      <c r="H228" s="1" t="s">
        <v>1</v>
      </c>
      <c r="I228" s="1" t="s">
        <v>266</v>
      </c>
      <c r="J228" s="1">
        <v>2664</v>
      </c>
      <c r="K228" s="1">
        <v>849</v>
      </c>
      <c r="L228" s="1">
        <v>977</v>
      </c>
      <c r="M228" s="1">
        <v>838</v>
      </c>
      <c r="N228" s="1" t="s">
        <v>114</v>
      </c>
      <c r="O228" s="1" t="s">
        <v>114</v>
      </c>
      <c r="Q228" t="s">
        <v>4163</v>
      </c>
    </row>
    <row r="229" spans="1:17" x14ac:dyDescent="0.35">
      <c r="A229" s="1">
        <v>227</v>
      </c>
      <c r="B229">
        <v>1115286</v>
      </c>
      <c r="C229" t="s">
        <v>782</v>
      </c>
      <c r="D229" t="s">
        <v>783</v>
      </c>
      <c r="E229" t="s">
        <v>543</v>
      </c>
      <c r="F229" s="1" t="s">
        <v>3</v>
      </c>
      <c r="G229" s="1" t="s">
        <v>153</v>
      </c>
      <c r="H229" s="1" t="s">
        <v>1</v>
      </c>
      <c r="I229" s="1" t="s">
        <v>514</v>
      </c>
      <c r="J229" s="1">
        <v>2662</v>
      </c>
      <c r="K229" s="1">
        <v>833</v>
      </c>
      <c r="L229" s="1">
        <v>992</v>
      </c>
      <c r="M229" s="1">
        <v>837</v>
      </c>
      <c r="N229" s="1" t="s">
        <v>83</v>
      </c>
      <c r="O229" s="1" t="s">
        <v>83</v>
      </c>
      <c r="Q229" t="s">
        <v>4164</v>
      </c>
    </row>
    <row r="230" spans="1:17" x14ac:dyDescent="0.35">
      <c r="A230" s="1">
        <v>228</v>
      </c>
      <c r="B230">
        <v>1130324</v>
      </c>
      <c r="C230" t="s">
        <v>565</v>
      </c>
      <c r="D230" t="s">
        <v>566</v>
      </c>
      <c r="E230" t="s">
        <v>287</v>
      </c>
      <c r="F230" s="1" t="s">
        <v>0</v>
      </c>
      <c r="G230" s="1" t="s">
        <v>151</v>
      </c>
      <c r="H230" s="1" t="s">
        <v>1</v>
      </c>
      <c r="I230" s="1" t="s">
        <v>392</v>
      </c>
      <c r="J230" s="1">
        <v>2660</v>
      </c>
      <c r="K230" s="1">
        <v>921</v>
      </c>
      <c r="L230" s="1">
        <v>925</v>
      </c>
      <c r="M230" s="1">
        <v>814</v>
      </c>
      <c r="N230" s="1" t="s">
        <v>224</v>
      </c>
      <c r="O230" s="1" t="s">
        <v>119</v>
      </c>
      <c r="Q230" t="s">
        <v>4163</v>
      </c>
    </row>
    <row r="231" spans="1:17" x14ac:dyDescent="0.35">
      <c r="A231" s="1">
        <v>228</v>
      </c>
      <c r="B231">
        <v>2256088</v>
      </c>
      <c r="C231" t="s">
        <v>225</v>
      </c>
      <c r="D231" t="s">
        <v>226</v>
      </c>
      <c r="E231" t="s">
        <v>21</v>
      </c>
      <c r="F231" s="1" t="s">
        <v>3</v>
      </c>
      <c r="G231" s="1" t="s">
        <v>151</v>
      </c>
      <c r="H231" s="1" t="s">
        <v>1</v>
      </c>
      <c r="I231" s="1" t="s">
        <v>227</v>
      </c>
      <c r="J231" s="1">
        <v>2660</v>
      </c>
      <c r="K231" s="1">
        <v>870</v>
      </c>
      <c r="L231" s="1">
        <v>1016</v>
      </c>
      <c r="M231" s="1">
        <v>774</v>
      </c>
      <c r="N231" s="1" t="s">
        <v>116</v>
      </c>
      <c r="O231" s="1" t="s">
        <v>116</v>
      </c>
      <c r="Q231" t="s">
        <v>4163</v>
      </c>
    </row>
    <row r="232" spans="1:17" x14ac:dyDescent="0.35">
      <c r="A232" s="13">
        <v>228</v>
      </c>
      <c r="B232" s="12">
        <v>8000234</v>
      </c>
      <c r="C232" s="12" t="s">
        <v>2574</v>
      </c>
      <c r="D232" s="12" t="s">
        <v>2575</v>
      </c>
      <c r="E232" s="12" t="s">
        <v>2576</v>
      </c>
      <c r="F232" s="13" t="s">
        <v>83</v>
      </c>
      <c r="G232" s="13" t="s">
        <v>153</v>
      </c>
      <c r="H232" s="13" t="s">
        <v>4159</v>
      </c>
      <c r="I232" s="13" t="s">
        <v>465</v>
      </c>
      <c r="J232" s="13">
        <v>2660</v>
      </c>
      <c r="K232" s="13">
        <v>849</v>
      </c>
      <c r="L232" s="13">
        <v>983</v>
      </c>
      <c r="M232" s="13">
        <v>828</v>
      </c>
      <c r="N232" s="13" t="s">
        <v>129</v>
      </c>
      <c r="O232" s="13" t="s">
        <v>129</v>
      </c>
      <c r="Q232" t="s">
        <v>5638</v>
      </c>
    </row>
    <row r="233" spans="1:17" x14ac:dyDescent="0.35">
      <c r="A233" s="1">
        <v>231</v>
      </c>
      <c r="B233">
        <v>2007803</v>
      </c>
      <c r="C233" t="s">
        <v>1031</v>
      </c>
      <c r="D233" t="s">
        <v>1032</v>
      </c>
      <c r="E233" t="s">
        <v>1033</v>
      </c>
      <c r="F233" s="1" t="s">
        <v>122</v>
      </c>
      <c r="G233" s="1" t="s">
        <v>151</v>
      </c>
      <c r="H233" s="1" t="s">
        <v>1</v>
      </c>
      <c r="I233" s="1" t="s">
        <v>359</v>
      </c>
      <c r="J233" s="1">
        <v>2658</v>
      </c>
      <c r="K233" s="1">
        <v>824</v>
      </c>
      <c r="L233" s="1">
        <v>1050</v>
      </c>
      <c r="M233" s="1">
        <v>784</v>
      </c>
      <c r="N233" s="1" t="s">
        <v>83</v>
      </c>
      <c r="O233" s="1" t="s">
        <v>83</v>
      </c>
      <c r="P233" s="1"/>
      <c r="Q233" t="s">
        <v>4163</v>
      </c>
    </row>
    <row r="234" spans="1:17" x14ac:dyDescent="0.35">
      <c r="A234" s="1">
        <v>231</v>
      </c>
      <c r="B234">
        <v>8015228</v>
      </c>
      <c r="C234" t="s">
        <v>4347</v>
      </c>
      <c r="D234" t="s">
        <v>4348</v>
      </c>
      <c r="E234" t="s">
        <v>4349</v>
      </c>
      <c r="F234" s="1" t="s">
        <v>83</v>
      </c>
      <c r="G234" s="1" t="s">
        <v>150</v>
      </c>
      <c r="H234" s="1" t="s">
        <v>1</v>
      </c>
      <c r="I234" s="1" t="s">
        <v>5</v>
      </c>
      <c r="J234" s="1">
        <v>2658</v>
      </c>
      <c r="K234" s="1">
        <v>909</v>
      </c>
      <c r="L234" s="1">
        <v>918</v>
      </c>
      <c r="M234" s="1">
        <v>831</v>
      </c>
      <c r="N234" s="1" t="s">
        <v>0</v>
      </c>
      <c r="O234" s="1" t="s">
        <v>0</v>
      </c>
      <c r="P234" s="1"/>
      <c r="Q234" t="s">
        <v>4166</v>
      </c>
    </row>
    <row r="235" spans="1:17" x14ac:dyDescent="0.35">
      <c r="A235" s="1">
        <v>233</v>
      </c>
      <c r="B235">
        <v>1003905</v>
      </c>
      <c r="C235" t="s">
        <v>2583</v>
      </c>
      <c r="D235" t="s">
        <v>2464</v>
      </c>
      <c r="E235" t="s">
        <v>2584</v>
      </c>
      <c r="F235" s="1" t="s">
        <v>83</v>
      </c>
      <c r="G235" s="1" t="s">
        <v>152</v>
      </c>
      <c r="H235" s="1" t="s">
        <v>1</v>
      </c>
      <c r="I235" s="1" t="s">
        <v>2458</v>
      </c>
      <c r="J235" s="1">
        <v>2657</v>
      </c>
      <c r="K235" s="1">
        <v>917</v>
      </c>
      <c r="L235" s="1">
        <v>947</v>
      </c>
      <c r="M235" s="1">
        <v>793</v>
      </c>
      <c r="N235" s="1" t="s">
        <v>123</v>
      </c>
      <c r="O235" s="1" t="s">
        <v>123</v>
      </c>
      <c r="Q235" t="s">
        <v>4165</v>
      </c>
    </row>
    <row r="236" spans="1:17" x14ac:dyDescent="0.35">
      <c r="A236" s="1">
        <v>233</v>
      </c>
      <c r="B236">
        <v>1010585</v>
      </c>
      <c r="C236" t="s">
        <v>3001</v>
      </c>
      <c r="D236" t="s">
        <v>250</v>
      </c>
      <c r="E236" t="s">
        <v>283</v>
      </c>
      <c r="F236" s="1" t="s">
        <v>3</v>
      </c>
      <c r="G236" s="1" t="s">
        <v>151</v>
      </c>
      <c r="H236" s="1" t="s">
        <v>1</v>
      </c>
      <c r="I236" s="1" t="s">
        <v>103</v>
      </c>
      <c r="J236" s="1">
        <v>2657</v>
      </c>
      <c r="K236" s="1">
        <v>921</v>
      </c>
      <c r="L236" s="1">
        <v>916</v>
      </c>
      <c r="M236" s="1">
        <v>820</v>
      </c>
      <c r="N236" s="1" t="s">
        <v>118</v>
      </c>
      <c r="O236" s="1" t="s">
        <v>118</v>
      </c>
      <c r="Q236" t="s">
        <v>4163</v>
      </c>
    </row>
    <row r="237" spans="1:17" x14ac:dyDescent="0.35">
      <c r="A237" s="1">
        <v>233</v>
      </c>
      <c r="B237">
        <v>1013325</v>
      </c>
      <c r="C237" t="s">
        <v>4350</v>
      </c>
      <c r="D237" t="s">
        <v>4351</v>
      </c>
      <c r="E237" t="s">
        <v>4352</v>
      </c>
      <c r="F237" s="1" t="s">
        <v>83</v>
      </c>
      <c r="G237" s="1" t="s">
        <v>148</v>
      </c>
      <c r="H237" s="1" t="s">
        <v>1</v>
      </c>
      <c r="I237" s="1" t="s">
        <v>564</v>
      </c>
      <c r="J237" s="1">
        <v>2657</v>
      </c>
      <c r="K237" s="1">
        <v>806</v>
      </c>
      <c r="L237" s="1">
        <v>1023</v>
      </c>
      <c r="M237" s="1">
        <v>828</v>
      </c>
      <c r="N237" s="1" t="s">
        <v>3</v>
      </c>
      <c r="O237" s="1" t="s">
        <v>3</v>
      </c>
    </row>
    <row r="238" spans="1:17" x14ac:dyDescent="0.35">
      <c r="A238" s="1">
        <v>236</v>
      </c>
      <c r="B238">
        <v>1109417</v>
      </c>
      <c r="C238" t="s">
        <v>3029</v>
      </c>
      <c r="D238" t="s">
        <v>3030</v>
      </c>
      <c r="E238" t="s">
        <v>10</v>
      </c>
      <c r="F238" s="1" t="s">
        <v>83</v>
      </c>
      <c r="G238" s="1" t="s">
        <v>152</v>
      </c>
      <c r="H238" s="1" t="s">
        <v>1</v>
      </c>
      <c r="I238" s="1" t="s">
        <v>231</v>
      </c>
      <c r="J238" s="1">
        <v>2656</v>
      </c>
      <c r="K238" s="1">
        <v>822</v>
      </c>
      <c r="L238" s="1">
        <v>1020</v>
      </c>
      <c r="M238" s="1">
        <v>814</v>
      </c>
      <c r="N238" s="1" t="s">
        <v>127</v>
      </c>
      <c r="O238" s="1" t="s">
        <v>127</v>
      </c>
      <c r="Q238" t="s">
        <v>4165</v>
      </c>
    </row>
    <row r="239" spans="1:17" x14ac:dyDescent="0.35">
      <c r="A239" s="1">
        <v>237</v>
      </c>
      <c r="B239">
        <v>2624248</v>
      </c>
      <c r="C239" t="s">
        <v>1232</v>
      </c>
      <c r="D239" t="s">
        <v>1233</v>
      </c>
      <c r="E239" t="s">
        <v>306</v>
      </c>
      <c r="F239" s="1" t="s">
        <v>3</v>
      </c>
      <c r="G239" s="1" t="s">
        <v>151</v>
      </c>
      <c r="H239" s="1" t="s">
        <v>1</v>
      </c>
      <c r="I239" s="1" t="s">
        <v>641</v>
      </c>
      <c r="J239" s="1">
        <v>2655</v>
      </c>
      <c r="K239" s="1">
        <v>947</v>
      </c>
      <c r="L239" s="1">
        <v>896</v>
      </c>
      <c r="M239" s="1">
        <v>812</v>
      </c>
      <c r="N239" s="1" t="s">
        <v>127</v>
      </c>
      <c r="O239" s="1" t="s">
        <v>127</v>
      </c>
      <c r="Q239" t="s">
        <v>4163</v>
      </c>
    </row>
    <row r="240" spans="1:17" x14ac:dyDescent="0.35">
      <c r="A240" s="13">
        <v>238</v>
      </c>
      <c r="B240" s="12">
        <v>8030608</v>
      </c>
      <c r="C240" s="12" t="s">
        <v>3035</v>
      </c>
      <c r="D240" s="12" t="s">
        <v>3036</v>
      </c>
      <c r="E240" s="12" t="s">
        <v>3037</v>
      </c>
      <c r="F240" s="13" t="s">
        <v>83</v>
      </c>
      <c r="G240" s="13" t="s">
        <v>152</v>
      </c>
      <c r="H240" s="13" t="s">
        <v>4161</v>
      </c>
      <c r="I240" s="13" t="s">
        <v>634</v>
      </c>
      <c r="J240" s="13">
        <v>2654</v>
      </c>
      <c r="K240" s="13">
        <v>779</v>
      </c>
      <c r="L240" s="13">
        <v>961</v>
      </c>
      <c r="M240" s="13">
        <v>914</v>
      </c>
      <c r="N240" s="13" t="s">
        <v>3</v>
      </c>
      <c r="O240" s="13" t="s">
        <v>3</v>
      </c>
      <c r="Q240" t="s">
        <v>5638</v>
      </c>
    </row>
    <row r="241" spans="1:17" x14ac:dyDescent="0.35">
      <c r="A241" s="1">
        <v>239</v>
      </c>
      <c r="B241">
        <v>2088221</v>
      </c>
      <c r="C241" t="s">
        <v>677</v>
      </c>
      <c r="D241" t="s">
        <v>678</v>
      </c>
      <c r="E241" t="s">
        <v>679</v>
      </c>
      <c r="F241" s="1" t="s">
        <v>122</v>
      </c>
      <c r="G241" s="1" t="s">
        <v>153</v>
      </c>
      <c r="H241" s="1" t="s">
        <v>1</v>
      </c>
      <c r="I241" s="1" t="s">
        <v>227</v>
      </c>
      <c r="J241" s="1">
        <v>2653</v>
      </c>
      <c r="K241" s="1">
        <v>803</v>
      </c>
      <c r="L241" s="1">
        <v>945</v>
      </c>
      <c r="M241" s="1">
        <v>905</v>
      </c>
      <c r="N241" s="1" t="s">
        <v>116</v>
      </c>
      <c r="O241" s="1" t="s">
        <v>116</v>
      </c>
      <c r="Q241" t="s">
        <v>4164</v>
      </c>
    </row>
    <row r="242" spans="1:17" x14ac:dyDescent="0.35">
      <c r="A242" s="1">
        <v>239</v>
      </c>
      <c r="B242">
        <v>2551934</v>
      </c>
      <c r="C242" t="s">
        <v>582</v>
      </c>
      <c r="D242" t="s">
        <v>583</v>
      </c>
      <c r="E242" t="s">
        <v>31</v>
      </c>
      <c r="F242" s="1" t="s">
        <v>0</v>
      </c>
      <c r="G242" s="1" t="s">
        <v>153</v>
      </c>
      <c r="H242" s="1" t="s">
        <v>1</v>
      </c>
      <c r="I242" s="1" t="s">
        <v>584</v>
      </c>
      <c r="J242" s="1">
        <v>2653</v>
      </c>
      <c r="K242" s="1">
        <v>891</v>
      </c>
      <c r="L242" s="1">
        <v>965</v>
      </c>
      <c r="M242" s="1">
        <v>797</v>
      </c>
      <c r="N242" s="1" t="s">
        <v>124</v>
      </c>
      <c r="O242" s="1" t="s">
        <v>124</v>
      </c>
      <c r="Q242" t="s">
        <v>4164</v>
      </c>
    </row>
    <row r="243" spans="1:17" x14ac:dyDescent="0.35">
      <c r="A243" s="1">
        <v>239</v>
      </c>
      <c r="B243">
        <v>3206111</v>
      </c>
      <c r="C243" t="s">
        <v>3742</v>
      </c>
      <c r="D243" t="s">
        <v>3743</v>
      </c>
      <c r="E243" t="s">
        <v>23</v>
      </c>
      <c r="F243" s="1" t="s">
        <v>3</v>
      </c>
      <c r="G243" s="1" t="s">
        <v>153</v>
      </c>
      <c r="H243" s="1" t="s">
        <v>1</v>
      </c>
      <c r="I243" s="1" t="s">
        <v>1005</v>
      </c>
      <c r="J243" s="1">
        <v>2653</v>
      </c>
      <c r="K243" s="1">
        <v>878</v>
      </c>
      <c r="L243" s="1">
        <v>946</v>
      </c>
      <c r="M243" s="1">
        <v>829</v>
      </c>
      <c r="N243" s="1" t="s">
        <v>129</v>
      </c>
      <c r="O243" s="1" t="s">
        <v>129</v>
      </c>
      <c r="Q243" t="s">
        <v>4164</v>
      </c>
    </row>
    <row r="244" spans="1:17" x14ac:dyDescent="0.35">
      <c r="A244" s="1">
        <v>242</v>
      </c>
      <c r="B244">
        <v>1009923</v>
      </c>
      <c r="C244" t="s">
        <v>996</v>
      </c>
      <c r="D244" t="s">
        <v>997</v>
      </c>
      <c r="E244" t="s">
        <v>998</v>
      </c>
      <c r="F244" s="1" t="s">
        <v>3</v>
      </c>
      <c r="G244" s="1" t="s">
        <v>151</v>
      </c>
      <c r="H244" s="1" t="s">
        <v>1</v>
      </c>
      <c r="I244" s="1" t="s">
        <v>999</v>
      </c>
      <c r="J244" s="1">
        <v>2651</v>
      </c>
      <c r="K244" s="1">
        <v>897</v>
      </c>
      <c r="L244" s="1">
        <v>949</v>
      </c>
      <c r="M244" s="1">
        <v>805</v>
      </c>
      <c r="N244" s="1" t="s">
        <v>123</v>
      </c>
      <c r="O244" s="1" t="s">
        <v>123</v>
      </c>
      <c r="Q244" t="s">
        <v>4163</v>
      </c>
    </row>
    <row r="245" spans="1:17" x14ac:dyDescent="0.35">
      <c r="A245" s="1">
        <v>242</v>
      </c>
      <c r="B245">
        <v>1036631</v>
      </c>
      <c r="C245" t="s">
        <v>4047</v>
      </c>
      <c r="D245" t="s">
        <v>303</v>
      </c>
      <c r="E245" t="s">
        <v>304</v>
      </c>
      <c r="F245" s="1" t="s">
        <v>0</v>
      </c>
      <c r="G245" s="1" t="s">
        <v>151</v>
      </c>
      <c r="H245" s="1" t="s">
        <v>1</v>
      </c>
      <c r="I245" s="1" t="s">
        <v>4043</v>
      </c>
      <c r="J245" s="1">
        <v>2651</v>
      </c>
      <c r="K245" s="1">
        <v>897</v>
      </c>
      <c r="L245" s="1">
        <v>991</v>
      </c>
      <c r="M245" s="1">
        <v>763</v>
      </c>
      <c r="N245" s="1" t="s">
        <v>230</v>
      </c>
      <c r="O245" s="1" t="s">
        <v>230</v>
      </c>
      <c r="P245" s="1"/>
      <c r="Q245" t="s">
        <v>4163</v>
      </c>
    </row>
    <row r="246" spans="1:17" x14ac:dyDescent="0.35">
      <c r="A246" s="1">
        <v>244</v>
      </c>
      <c r="B246">
        <v>2046844</v>
      </c>
      <c r="C246" t="s">
        <v>3740</v>
      </c>
      <c r="D246" t="s">
        <v>3741</v>
      </c>
      <c r="E246" t="s">
        <v>138</v>
      </c>
      <c r="F246" s="1" t="s">
        <v>3</v>
      </c>
      <c r="G246" s="1" t="s">
        <v>151</v>
      </c>
      <c r="H246" s="1" t="s">
        <v>1</v>
      </c>
      <c r="I246" s="1" t="s">
        <v>268</v>
      </c>
      <c r="J246" s="1">
        <v>2650</v>
      </c>
      <c r="K246" s="1">
        <v>859</v>
      </c>
      <c r="L246" s="1">
        <v>991</v>
      </c>
      <c r="M246" s="1">
        <v>800</v>
      </c>
      <c r="N246" s="1" t="s">
        <v>129</v>
      </c>
      <c r="O246" s="1" t="s">
        <v>129</v>
      </c>
      <c r="P246" s="1"/>
      <c r="Q246" t="s">
        <v>4163</v>
      </c>
    </row>
    <row r="247" spans="1:17" x14ac:dyDescent="0.35">
      <c r="A247" s="1">
        <v>244</v>
      </c>
      <c r="B247">
        <v>2209059</v>
      </c>
      <c r="C247" t="s">
        <v>3680</v>
      </c>
      <c r="D247" t="s">
        <v>619</v>
      </c>
      <c r="E247" t="s">
        <v>40</v>
      </c>
      <c r="F247" s="1" t="s">
        <v>3</v>
      </c>
      <c r="G247" s="1" t="s">
        <v>152</v>
      </c>
      <c r="H247" s="1" t="s">
        <v>1</v>
      </c>
      <c r="I247" s="1" t="s">
        <v>620</v>
      </c>
      <c r="J247" s="1">
        <v>2650</v>
      </c>
      <c r="K247" s="1">
        <v>902</v>
      </c>
      <c r="L247" s="1">
        <v>919</v>
      </c>
      <c r="M247" s="1">
        <v>829</v>
      </c>
      <c r="N247" s="1" t="s">
        <v>114</v>
      </c>
      <c r="O247" s="1" t="s">
        <v>114</v>
      </c>
      <c r="P247" s="1"/>
      <c r="Q247" t="s">
        <v>4165</v>
      </c>
    </row>
    <row r="248" spans="1:17" x14ac:dyDescent="0.35">
      <c r="A248" s="1">
        <v>244</v>
      </c>
      <c r="B248">
        <v>2667158</v>
      </c>
      <c r="C248" t="s">
        <v>601</v>
      </c>
      <c r="D248" t="s">
        <v>602</v>
      </c>
      <c r="E248" t="s">
        <v>603</v>
      </c>
      <c r="F248" s="1" t="s">
        <v>83</v>
      </c>
      <c r="G248" s="1" t="s">
        <v>151</v>
      </c>
      <c r="H248" s="1" t="s">
        <v>1</v>
      </c>
      <c r="I248" s="1" t="s">
        <v>604</v>
      </c>
      <c r="J248" s="1">
        <v>2650</v>
      </c>
      <c r="K248" s="1">
        <v>913</v>
      </c>
      <c r="L248" s="1">
        <v>950</v>
      </c>
      <c r="M248" s="1">
        <v>787</v>
      </c>
      <c r="N248" s="1" t="s">
        <v>116</v>
      </c>
      <c r="O248" s="1" t="s">
        <v>116</v>
      </c>
      <c r="P248" s="1"/>
      <c r="Q248" t="s">
        <v>4163</v>
      </c>
    </row>
    <row r="249" spans="1:17" x14ac:dyDescent="0.35">
      <c r="A249" s="1">
        <v>247</v>
      </c>
      <c r="B249">
        <v>1020391</v>
      </c>
      <c r="C249" t="s">
        <v>4353</v>
      </c>
      <c r="D249" t="s">
        <v>4354</v>
      </c>
      <c r="E249" t="s">
        <v>605</v>
      </c>
      <c r="F249" s="1" t="s">
        <v>83</v>
      </c>
      <c r="G249" s="1" t="s">
        <v>151</v>
      </c>
      <c r="H249" s="1" t="s">
        <v>1</v>
      </c>
      <c r="I249" s="1" t="s">
        <v>4265</v>
      </c>
      <c r="J249" s="1">
        <v>2649</v>
      </c>
      <c r="K249" s="1">
        <v>862</v>
      </c>
      <c r="L249" s="1">
        <v>994</v>
      </c>
      <c r="M249" s="1">
        <v>793</v>
      </c>
      <c r="N249" s="1" t="s">
        <v>3</v>
      </c>
      <c r="O249" s="1" t="s">
        <v>120</v>
      </c>
      <c r="Q249" t="s">
        <v>4163</v>
      </c>
    </row>
    <row r="250" spans="1:17" x14ac:dyDescent="0.35">
      <c r="A250" s="1">
        <v>247</v>
      </c>
      <c r="B250">
        <v>1060522</v>
      </c>
      <c r="C250" t="s">
        <v>1534</v>
      </c>
      <c r="D250" t="s">
        <v>1535</v>
      </c>
      <c r="E250" t="s">
        <v>311</v>
      </c>
      <c r="F250" s="1" t="s">
        <v>3</v>
      </c>
      <c r="G250" s="1" t="s">
        <v>151</v>
      </c>
      <c r="H250" s="1" t="s">
        <v>1</v>
      </c>
      <c r="I250" s="1" t="s">
        <v>281</v>
      </c>
      <c r="J250" s="1">
        <v>2649</v>
      </c>
      <c r="K250" s="1">
        <v>936</v>
      </c>
      <c r="L250" s="1">
        <v>904</v>
      </c>
      <c r="M250" s="1">
        <v>809</v>
      </c>
      <c r="N250" s="1" t="s">
        <v>124</v>
      </c>
      <c r="O250" s="1" t="s">
        <v>124</v>
      </c>
      <c r="Q250" t="s">
        <v>4163</v>
      </c>
    </row>
    <row r="251" spans="1:17" x14ac:dyDescent="0.35">
      <c r="A251" s="1">
        <v>247</v>
      </c>
      <c r="B251">
        <v>1120819</v>
      </c>
      <c r="C251" t="s">
        <v>1009</v>
      </c>
      <c r="D251" t="s">
        <v>1010</v>
      </c>
      <c r="E251" t="s">
        <v>1011</v>
      </c>
      <c r="F251" s="1" t="s">
        <v>0</v>
      </c>
      <c r="G251" s="1" t="s">
        <v>153</v>
      </c>
      <c r="H251" s="1" t="s">
        <v>1</v>
      </c>
      <c r="I251" s="1" t="s">
        <v>286</v>
      </c>
      <c r="J251" s="1">
        <v>2649</v>
      </c>
      <c r="K251" s="1">
        <v>813</v>
      </c>
      <c r="L251" s="1">
        <v>1019</v>
      </c>
      <c r="M251" s="1">
        <v>817</v>
      </c>
      <c r="N251" s="1" t="s">
        <v>125</v>
      </c>
      <c r="O251" s="1" t="s">
        <v>125</v>
      </c>
      <c r="Q251" t="s">
        <v>4164</v>
      </c>
    </row>
    <row r="252" spans="1:17" x14ac:dyDescent="0.35">
      <c r="A252" s="1">
        <v>250</v>
      </c>
      <c r="B252">
        <v>1091549</v>
      </c>
      <c r="C252" t="s">
        <v>2593</v>
      </c>
      <c r="D252" t="s">
        <v>1547</v>
      </c>
      <c r="E252" t="s">
        <v>1074</v>
      </c>
      <c r="F252" s="1" t="s">
        <v>3</v>
      </c>
      <c r="G252" s="1" t="s">
        <v>151</v>
      </c>
      <c r="H252" s="1" t="s">
        <v>1</v>
      </c>
      <c r="I252" s="1" t="s">
        <v>708</v>
      </c>
      <c r="J252" s="1">
        <v>2648</v>
      </c>
      <c r="K252" s="1">
        <v>856</v>
      </c>
      <c r="L252" s="1">
        <v>1017</v>
      </c>
      <c r="M252" s="1">
        <v>775</v>
      </c>
      <c r="N252" s="1" t="s">
        <v>230</v>
      </c>
      <c r="O252" s="1" t="s">
        <v>230</v>
      </c>
      <c r="Q252" t="s">
        <v>4163</v>
      </c>
    </row>
    <row r="253" spans="1:17" x14ac:dyDescent="0.35">
      <c r="A253" s="1">
        <v>250</v>
      </c>
      <c r="B253">
        <v>2679991</v>
      </c>
      <c r="C253" t="s">
        <v>4093</v>
      </c>
      <c r="D253" t="s">
        <v>4094</v>
      </c>
      <c r="E253" t="s">
        <v>261</v>
      </c>
      <c r="F253" s="1" t="s">
        <v>83</v>
      </c>
      <c r="G253" s="1" t="s">
        <v>148</v>
      </c>
      <c r="H253" s="1" t="s">
        <v>1</v>
      </c>
      <c r="I253" s="1" t="s">
        <v>2450</v>
      </c>
      <c r="J253" s="1">
        <v>2648</v>
      </c>
      <c r="K253" s="1">
        <v>942</v>
      </c>
      <c r="L253" s="1">
        <v>952</v>
      </c>
      <c r="M253" s="1">
        <v>754</v>
      </c>
      <c r="N253" s="1" t="s">
        <v>123</v>
      </c>
      <c r="O253" s="1" t="s">
        <v>123</v>
      </c>
    </row>
    <row r="254" spans="1:17" x14ac:dyDescent="0.35">
      <c r="A254" s="1">
        <v>250</v>
      </c>
      <c r="B254">
        <v>2700145</v>
      </c>
      <c r="C254" t="s">
        <v>1161</v>
      </c>
      <c r="D254" t="s">
        <v>1162</v>
      </c>
      <c r="E254" t="s">
        <v>27</v>
      </c>
      <c r="F254" s="1" t="s">
        <v>3</v>
      </c>
      <c r="G254" s="1" t="s">
        <v>151</v>
      </c>
      <c r="H254" s="1" t="s">
        <v>1</v>
      </c>
      <c r="I254" s="1" t="s">
        <v>236</v>
      </c>
      <c r="J254" s="1">
        <v>2648</v>
      </c>
      <c r="K254" s="1">
        <v>890</v>
      </c>
      <c r="L254" s="1">
        <v>999</v>
      </c>
      <c r="M254" s="1">
        <v>759</v>
      </c>
      <c r="N254" s="1" t="s">
        <v>119</v>
      </c>
      <c r="O254" s="1" t="s">
        <v>119</v>
      </c>
      <c r="Q254" t="s">
        <v>4163</v>
      </c>
    </row>
    <row r="255" spans="1:17" x14ac:dyDescent="0.35">
      <c r="A255" s="1">
        <v>253</v>
      </c>
      <c r="B255">
        <v>2305167</v>
      </c>
      <c r="C255" t="s">
        <v>1283</v>
      </c>
      <c r="D255" t="s">
        <v>1284</v>
      </c>
      <c r="E255" t="s">
        <v>1285</v>
      </c>
      <c r="F255" s="1" t="s">
        <v>3</v>
      </c>
      <c r="G255" s="1" t="s">
        <v>151</v>
      </c>
      <c r="H255" s="1" t="s">
        <v>1</v>
      </c>
      <c r="I255" s="1" t="s">
        <v>271</v>
      </c>
      <c r="J255" s="1">
        <v>2647</v>
      </c>
      <c r="K255" s="1">
        <v>807</v>
      </c>
      <c r="L255" s="1">
        <v>1017</v>
      </c>
      <c r="M255" s="1">
        <v>823</v>
      </c>
      <c r="N255" s="1" t="s">
        <v>127</v>
      </c>
      <c r="O255" s="1" t="s">
        <v>127</v>
      </c>
      <c r="Q255" t="s">
        <v>4163</v>
      </c>
    </row>
    <row r="256" spans="1:17" x14ac:dyDescent="0.35">
      <c r="A256" s="1">
        <v>254</v>
      </c>
      <c r="B256">
        <v>2250864</v>
      </c>
      <c r="C256" t="s">
        <v>3758</v>
      </c>
      <c r="D256" t="s">
        <v>3759</v>
      </c>
      <c r="E256" t="s">
        <v>529</v>
      </c>
      <c r="F256" s="1" t="s">
        <v>0</v>
      </c>
      <c r="G256" s="1" t="s">
        <v>151</v>
      </c>
      <c r="H256" s="1" t="s">
        <v>1</v>
      </c>
      <c r="I256" s="1" t="s">
        <v>452</v>
      </c>
      <c r="J256" s="1">
        <v>2646</v>
      </c>
      <c r="K256" s="1">
        <v>851</v>
      </c>
      <c r="L256" s="1">
        <v>948</v>
      </c>
      <c r="M256" s="1">
        <v>847</v>
      </c>
      <c r="N256" s="1" t="s">
        <v>129</v>
      </c>
      <c r="O256" s="1" t="s">
        <v>129</v>
      </c>
      <c r="Q256" t="s">
        <v>4163</v>
      </c>
    </row>
    <row r="257" spans="1:17" x14ac:dyDescent="0.35">
      <c r="A257" s="1">
        <v>255</v>
      </c>
      <c r="B257">
        <v>1013508</v>
      </c>
      <c r="C257" t="s">
        <v>1991</v>
      </c>
      <c r="D257" t="s">
        <v>1992</v>
      </c>
      <c r="E257" t="s">
        <v>460</v>
      </c>
      <c r="F257" s="1" t="s">
        <v>3</v>
      </c>
      <c r="G257" s="1" t="s">
        <v>151</v>
      </c>
      <c r="H257" s="1" t="s">
        <v>1</v>
      </c>
      <c r="I257" s="1" t="s">
        <v>487</v>
      </c>
      <c r="J257" s="1">
        <v>2645</v>
      </c>
      <c r="K257" s="1">
        <v>841</v>
      </c>
      <c r="L257" s="1">
        <v>968</v>
      </c>
      <c r="M257" s="1">
        <v>836</v>
      </c>
      <c r="N257" s="1" t="s">
        <v>127</v>
      </c>
      <c r="O257" s="1" t="s">
        <v>127</v>
      </c>
      <c r="P257" s="1"/>
      <c r="Q257" t="s">
        <v>4163</v>
      </c>
    </row>
    <row r="258" spans="1:17" x14ac:dyDescent="0.35">
      <c r="A258" s="1">
        <v>255</v>
      </c>
      <c r="B258">
        <v>1046494</v>
      </c>
      <c r="C258" t="s">
        <v>4355</v>
      </c>
      <c r="D258" t="s">
        <v>4225</v>
      </c>
      <c r="E258" t="s">
        <v>779</v>
      </c>
      <c r="F258" s="1" t="s">
        <v>83</v>
      </c>
      <c r="G258" s="1" t="s">
        <v>150</v>
      </c>
      <c r="H258" s="1" t="s">
        <v>1</v>
      </c>
      <c r="I258" s="1" t="s">
        <v>1146</v>
      </c>
      <c r="J258" s="1">
        <v>2645</v>
      </c>
      <c r="K258" s="1">
        <v>906</v>
      </c>
      <c r="L258" s="1">
        <v>910</v>
      </c>
      <c r="M258" s="1">
        <v>829</v>
      </c>
      <c r="N258" s="1" t="s">
        <v>116</v>
      </c>
      <c r="O258" s="1" t="s">
        <v>116</v>
      </c>
      <c r="Q258" t="s">
        <v>4166</v>
      </c>
    </row>
    <row r="259" spans="1:17" x14ac:dyDescent="0.35">
      <c r="A259" s="1">
        <v>255</v>
      </c>
      <c r="B259">
        <v>1185281</v>
      </c>
      <c r="C259" t="s">
        <v>4356</v>
      </c>
      <c r="D259" t="s">
        <v>4357</v>
      </c>
      <c r="E259" t="s">
        <v>206</v>
      </c>
      <c r="F259" s="1" t="s">
        <v>3</v>
      </c>
      <c r="G259" s="1" t="s">
        <v>152</v>
      </c>
      <c r="H259" s="1" t="s">
        <v>1</v>
      </c>
      <c r="I259" s="1" t="s">
        <v>4358</v>
      </c>
      <c r="J259" s="1">
        <v>2645</v>
      </c>
      <c r="K259" s="1">
        <v>863</v>
      </c>
      <c r="L259" s="1">
        <v>930</v>
      </c>
      <c r="M259" s="1">
        <v>852</v>
      </c>
      <c r="N259" s="1" t="s">
        <v>3</v>
      </c>
      <c r="O259" s="1" t="s">
        <v>3</v>
      </c>
      <c r="Q259" t="s">
        <v>4165</v>
      </c>
    </row>
    <row r="260" spans="1:17" x14ac:dyDescent="0.35">
      <c r="A260" s="1">
        <v>255</v>
      </c>
      <c r="B260">
        <v>2633856</v>
      </c>
      <c r="C260" t="s">
        <v>2554</v>
      </c>
      <c r="D260" t="s">
        <v>2555</v>
      </c>
      <c r="E260" t="s">
        <v>2043</v>
      </c>
      <c r="F260" s="1" t="s">
        <v>3</v>
      </c>
      <c r="G260" s="1" t="s">
        <v>153</v>
      </c>
      <c r="H260" s="1" t="s">
        <v>1</v>
      </c>
      <c r="I260" s="1" t="s">
        <v>2687</v>
      </c>
      <c r="J260" s="1">
        <v>2645</v>
      </c>
      <c r="K260" s="1">
        <v>881</v>
      </c>
      <c r="L260" s="1">
        <v>956</v>
      </c>
      <c r="M260" s="1">
        <v>808</v>
      </c>
      <c r="N260" s="1" t="s">
        <v>123</v>
      </c>
      <c r="O260" s="1" t="s">
        <v>123</v>
      </c>
      <c r="Q260" t="s">
        <v>4164</v>
      </c>
    </row>
    <row r="261" spans="1:17" x14ac:dyDescent="0.35">
      <c r="A261" s="1">
        <v>259</v>
      </c>
      <c r="B261">
        <v>1001391</v>
      </c>
      <c r="C261" t="s">
        <v>4132</v>
      </c>
      <c r="D261" t="s">
        <v>4133</v>
      </c>
      <c r="E261" t="s">
        <v>853</v>
      </c>
      <c r="F261" s="1" t="s">
        <v>0</v>
      </c>
      <c r="G261" s="1" t="s">
        <v>152</v>
      </c>
      <c r="H261" s="1" t="s">
        <v>1</v>
      </c>
      <c r="I261" s="1" t="s">
        <v>1134</v>
      </c>
      <c r="J261" s="1">
        <v>2644</v>
      </c>
      <c r="K261" s="1">
        <v>969</v>
      </c>
      <c r="L261" s="1">
        <v>956</v>
      </c>
      <c r="M261" s="1">
        <v>719</v>
      </c>
      <c r="N261" s="1" t="s">
        <v>123</v>
      </c>
      <c r="O261" s="1" t="s">
        <v>123</v>
      </c>
      <c r="Q261" t="s">
        <v>4165</v>
      </c>
    </row>
    <row r="262" spans="1:17" x14ac:dyDescent="0.35">
      <c r="A262" s="1">
        <v>259</v>
      </c>
      <c r="B262">
        <v>1004371</v>
      </c>
      <c r="C262" t="s">
        <v>1132</v>
      </c>
      <c r="D262" t="s">
        <v>1133</v>
      </c>
      <c r="E262" t="s">
        <v>86</v>
      </c>
      <c r="F262" s="1" t="s">
        <v>0</v>
      </c>
      <c r="G262" s="1" t="s">
        <v>151</v>
      </c>
      <c r="H262" s="1" t="s">
        <v>1</v>
      </c>
      <c r="I262" s="1" t="s">
        <v>986</v>
      </c>
      <c r="J262" s="1">
        <v>2644</v>
      </c>
      <c r="K262" s="1">
        <v>810</v>
      </c>
      <c r="L262" s="1">
        <v>1024</v>
      </c>
      <c r="M262" s="1">
        <v>810</v>
      </c>
      <c r="N262" s="1" t="s">
        <v>123</v>
      </c>
      <c r="O262" s="1" t="s">
        <v>123</v>
      </c>
      <c r="P262" s="1"/>
      <c r="Q262" t="s">
        <v>4163</v>
      </c>
    </row>
    <row r="263" spans="1:17" x14ac:dyDescent="0.35">
      <c r="A263" s="1">
        <v>259</v>
      </c>
      <c r="B263">
        <v>1010787</v>
      </c>
      <c r="C263" t="s">
        <v>1135</v>
      </c>
      <c r="D263" t="s">
        <v>1136</v>
      </c>
      <c r="E263" t="s">
        <v>112</v>
      </c>
      <c r="F263" s="1" t="s">
        <v>83</v>
      </c>
      <c r="G263" s="1" t="s">
        <v>152</v>
      </c>
      <c r="H263" s="1" t="s">
        <v>1</v>
      </c>
      <c r="I263" s="1" t="s">
        <v>323</v>
      </c>
      <c r="J263" s="1">
        <v>2644</v>
      </c>
      <c r="K263" s="1">
        <v>929</v>
      </c>
      <c r="L263" s="1">
        <v>963</v>
      </c>
      <c r="M263" s="1">
        <v>752</v>
      </c>
      <c r="N263" s="1" t="s">
        <v>210</v>
      </c>
      <c r="O263" s="1" t="s">
        <v>210</v>
      </c>
      <c r="Q263" t="s">
        <v>4165</v>
      </c>
    </row>
    <row r="264" spans="1:17" x14ac:dyDescent="0.35">
      <c r="A264" s="1">
        <v>259</v>
      </c>
      <c r="B264">
        <v>1076183</v>
      </c>
      <c r="C264" t="s">
        <v>2107</v>
      </c>
      <c r="D264" t="s">
        <v>2108</v>
      </c>
      <c r="E264" t="s">
        <v>216</v>
      </c>
      <c r="F264" s="1" t="s">
        <v>83</v>
      </c>
      <c r="G264" s="1" t="s">
        <v>151</v>
      </c>
      <c r="H264" s="1" t="s">
        <v>1</v>
      </c>
      <c r="I264" s="1" t="s">
        <v>392</v>
      </c>
      <c r="J264" s="1">
        <v>2644</v>
      </c>
      <c r="K264" s="1">
        <v>926</v>
      </c>
      <c r="L264" s="1">
        <v>924</v>
      </c>
      <c r="M264" s="1">
        <v>794</v>
      </c>
      <c r="N264" s="1" t="s">
        <v>119</v>
      </c>
      <c r="O264" s="1" t="s">
        <v>119</v>
      </c>
      <c r="Q264" t="s">
        <v>4163</v>
      </c>
    </row>
    <row r="265" spans="1:17" x14ac:dyDescent="0.35">
      <c r="A265" s="1">
        <v>259</v>
      </c>
      <c r="B265">
        <v>2248923</v>
      </c>
      <c r="C265" t="s">
        <v>3491</v>
      </c>
      <c r="D265" t="s">
        <v>3492</v>
      </c>
      <c r="E265" t="s">
        <v>1011</v>
      </c>
      <c r="F265" s="1" t="s">
        <v>122</v>
      </c>
      <c r="G265" s="1" t="s">
        <v>153</v>
      </c>
      <c r="H265" s="1" t="s">
        <v>1</v>
      </c>
      <c r="I265" s="1" t="s">
        <v>751</v>
      </c>
      <c r="J265" s="1">
        <v>2644</v>
      </c>
      <c r="K265" s="1">
        <v>888</v>
      </c>
      <c r="L265" s="1">
        <v>977</v>
      </c>
      <c r="M265" s="1">
        <v>779</v>
      </c>
      <c r="N265" s="1" t="s">
        <v>121</v>
      </c>
      <c r="O265" s="1" t="s">
        <v>121</v>
      </c>
      <c r="Q265" t="s">
        <v>4164</v>
      </c>
    </row>
    <row r="266" spans="1:17" x14ac:dyDescent="0.35">
      <c r="A266" s="1">
        <v>264</v>
      </c>
      <c r="B266">
        <v>1006060</v>
      </c>
      <c r="C266" t="s">
        <v>4359</v>
      </c>
      <c r="D266" t="s">
        <v>109</v>
      </c>
      <c r="E266" t="s">
        <v>4360</v>
      </c>
      <c r="F266" s="1" t="s">
        <v>230</v>
      </c>
      <c r="G266" s="1" t="s">
        <v>107</v>
      </c>
      <c r="H266" s="1" t="s">
        <v>1</v>
      </c>
      <c r="I266" s="1" t="s">
        <v>424</v>
      </c>
      <c r="J266" s="1">
        <v>2643</v>
      </c>
      <c r="K266" s="1">
        <v>933</v>
      </c>
      <c r="L266" s="1">
        <v>864</v>
      </c>
      <c r="M266" s="1">
        <v>846</v>
      </c>
      <c r="N266" s="1" t="s">
        <v>3</v>
      </c>
      <c r="O266" s="1" t="s">
        <v>256</v>
      </c>
    </row>
    <row r="267" spans="1:17" x14ac:dyDescent="0.35">
      <c r="A267" s="1">
        <v>264</v>
      </c>
      <c r="B267">
        <v>1075661</v>
      </c>
      <c r="C267" t="s">
        <v>2466</v>
      </c>
      <c r="D267" t="s">
        <v>2467</v>
      </c>
      <c r="E267" t="s">
        <v>59</v>
      </c>
      <c r="F267" s="1" t="s">
        <v>0</v>
      </c>
      <c r="G267" s="1" t="s">
        <v>153</v>
      </c>
      <c r="H267" s="1" t="s">
        <v>1</v>
      </c>
      <c r="I267" s="1" t="s">
        <v>533</v>
      </c>
      <c r="J267" s="1">
        <v>2643</v>
      </c>
      <c r="K267" s="1">
        <v>839</v>
      </c>
      <c r="L267" s="1">
        <v>941</v>
      </c>
      <c r="M267" s="1">
        <v>863</v>
      </c>
      <c r="N267" s="1" t="s">
        <v>120</v>
      </c>
      <c r="O267" s="1" t="s">
        <v>120</v>
      </c>
      <c r="P267" s="1"/>
      <c r="Q267" t="s">
        <v>4164</v>
      </c>
    </row>
    <row r="268" spans="1:17" x14ac:dyDescent="0.35">
      <c r="A268" s="1">
        <v>264</v>
      </c>
      <c r="B268">
        <v>2578787</v>
      </c>
      <c r="C268" t="s">
        <v>965</v>
      </c>
      <c r="D268" t="s">
        <v>966</v>
      </c>
      <c r="E268" t="s">
        <v>54</v>
      </c>
      <c r="F268" s="1" t="s">
        <v>0</v>
      </c>
      <c r="G268" s="1" t="s">
        <v>151</v>
      </c>
      <c r="H268" s="1" t="s">
        <v>1</v>
      </c>
      <c r="I268" s="1" t="s">
        <v>335</v>
      </c>
      <c r="J268" s="1">
        <v>2643</v>
      </c>
      <c r="K268" s="1">
        <v>774</v>
      </c>
      <c r="L268" s="1">
        <v>1034</v>
      </c>
      <c r="M268" s="1">
        <v>835</v>
      </c>
      <c r="N268" s="1" t="s">
        <v>124</v>
      </c>
      <c r="O268" s="1" t="s">
        <v>124</v>
      </c>
      <c r="Q268" t="s">
        <v>4163</v>
      </c>
    </row>
    <row r="269" spans="1:17" x14ac:dyDescent="0.35">
      <c r="A269" s="1">
        <v>267</v>
      </c>
      <c r="B269">
        <v>1009438</v>
      </c>
      <c r="C269" t="s">
        <v>1425</v>
      </c>
      <c r="D269" t="s">
        <v>1426</v>
      </c>
      <c r="E269" t="s">
        <v>9</v>
      </c>
      <c r="F269" s="1" t="s">
        <v>3</v>
      </c>
      <c r="G269" s="1" t="s">
        <v>151</v>
      </c>
      <c r="H269" s="1" t="s">
        <v>1</v>
      </c>
      <c r="I269" s="1" t="s">
        <v>604</v>
      </c>
      <c r="J269" s="1">
        <v>2642</v>
      </c>
      <c r="K269" s="1">
        <v>911</v>
      </c>
      <c r="L269" s="1">
        <v>890</v>
      </c>
      <c r="M269" s="1">
        <v>841</v>
      </c>
      <c r="N269" s="1" t="s">
        <v>116</v>
      </c>
      <c r="O269" s="1" t="s">
        <v>116</v>
      </c>
      <c r="Q269" t="s">
        <v>4163</v>
      </c>
    </row>
    <row r="270" spans="1:17" x14ac:dyDescent="0.35">
      <c r="A270" s="1">
        <v>267</v>
      </c>
      <c r="B270">
        <v>2061248</v>
      </c>
      <c r="C270" t="s">
        <v>3917</v>
      </c>
      <c r="D270" t="s">
        <v>3918</v>
      </c>
      <c r="E270" t="s">
        <v>241</v>
      </c>
      <c r="F270" s="1" t="s">
        <v>3</v>
      </c>
      <c r="G270" s="1" t="s">
        <v>149</v>
      </c>
      <c r="H270" s="1" t="s">
        <v>1</v>
      </c>
      <c r="I270" s="1" t="s">
        <v>1064</v>
      </c>
      <c r="J270" s="1">
        <v>2642</v>
      </c>
      <c r="K270" s="1">
        <v>936</v>
      </c>
      <c r="L270" s="1">
        <v>908</v>
      </c>
      <c r="M270" s="1">
        <v>798</v>
      </c>
      <c r="N270" s="1" t="s">
        <v>3</v>
      </c>
      <c r="O270" s="1" t="s">
        <v>3</v>
      </c>
    </row>
    <row r="271" spans="1:17" x14ac:dyDescent="0.35">
      <c r="A271" s="13">
        <v>267</v>
      </c>
      <c r="B271" s="12">
        <v>7005081</v>
      </c>
      <c r="C271" s="12" t="s">
        <v>4361</v>
      </c>
      <c r="D271" s="12" t="s">
        <v>4362</v>
      </c>
      <c r="E271" s="12" t="s">
        <v>2860</v>
      </c>
      <c r="F271" s="13" t="s">
        <v>3</v>
      </c>
      <c r="G271" s="13" t="s">
        <v>148</v>
      </c>
      <c r="H271" s="13" t="s">
        <v>4184</v>
      </c>
      <c r="I271" s="13" t="s">
        <v>4363</v>
      </c>
      <c r="J271" s="13">
        <v>2642</v>
      </c>
      <c r="K271" s="13">
        <v>875</v>
      </c>
      <c r="L271" s="13">
        <v>989</v>
      </c>
      <c r="M271" s="13">
        <v>778</v>
      </c>
      <c r="N271" s="13" t="s">
        <v>4151</v>
      </c>
      <c r="O271" s="13" t="s">
        <v>4184</v>
      </c>
    </row>
    <row r="272" spans="1:17" x14ac:dyDescent="0.35">
      <c r="A272" s="1">
        <v>270</v>
      </c>
      <c r="B272">
        <v>1007375</v>
      </c>
      <c r="C272" t="s">
        <v>4364</v>
      </c>
      <c r="D272" t="s">
        <v>4365</v>
      </c>
      <c r="E272" t="s">
        <v>412</v>
      </c>
      <c r="F272" s="1" t="s">
        <v>0</v>
      </c>
      <c r="G272" s="1" t="s">
        <v>2919</v>
      </c>
      <c r="H272" s="1" t="s">
        <v>1</v>
      </c>
      <c r="I272" s="1" t="s">
        <v>665</v>
      </c>
      <c r="J272" s="1">
        <v>2641</v>
      </c>
      <c r="K272" s="1">
        <v>872</v>
      </c>
      <c r="L272" s="1">
        <v>1005</v>
      </c>
      <c r="M272" s="1">
        <v>764</v>
      </c>
      <c r="N272" s="1" t="s">
        <v>119</v>
      </c>
      <c r="O272" s="1" t="s">
        <v>119</v>
      </c>
      <c r="P272" s="1"/>
    </row>
    <row r="273" spans="1:17" x14ac:dyDescent="0.35">
      <c r="A273" s="1">
        <v>271</v>
      </c>
      <c r="B273">
        <v>2613566</v>
      </c>
      <c r="C273" t="s">
        <v>1610</v>
      </c>
      <c r="D273" t="s">
        <v>1611</v>
      </c>
      <c r="E273" t="s">
        <v>61</v>
      </c>
      <c r="F273" s="1" t="s">
        <v>3</v>
      </c>
      <c r="G273" s="1" t="s">
        <v>151</v>
      </c>
      <c r="H273" s="1" t="s">
        <v>1</v>
      </c>
      <c r="I273" s="1" t="s">
        <v>443</v>
      </c>
      <c r="J273" s="1">
        <v>2640</v>
      </c>
      <c r="K273" s="1">
        <v>870</v>
      </c>
      <c r="L273" s="1">
        <v>970</v>
      </c>
      <c r="M273" s="1">
        <v>800</v>
      </c>
      <c r="N273" s="1" t="s">
        <v>256</v>
      </c>
      <c r="O273" s="1" t="s">
        <v>256</v>
      </c>
      <c r="Q273" t="s">
        <v>4163</v>
      </c>
    </row>
    <row r="274" spans="1:17" x14ac:dyDescent="0.35">
      <c r="A274" s="1">
        <v>272</v>
      </c>
      <c r="B274">
        <v>1005373</v>
      </c>
      <c r="C274" t="s">
        <v>4366</v>
      </c>
      <c r="D274" t="s">
        <v>4367</v>
      </c>
      <c r="E274" t="s">
        <v>336</v>
      </c>
      <c r="F274" s="1" t="s">
        <v>83</v>
      </c>
      <c r="G274" s="1" t="s">
        <v>152</v>
      </c>
      <c r="H274" s="1" t="s">
        <v>1</v>
      </c>
      <c r="I274" s="1" t="s">
        <v>223</v>
      </c>
      <c r="J274" s="1">
        <v>2639</v>
      </c>
      <c r="K274" s="1">
        <v>844</v>
      </c>
      <c r="L274" s="1">
        <v>990</v>
      </c>
      <c r="M274" s="1">
        <v>805</v>
      </c>
      <c r="N274" s="1" t="s">
        <v>224</v>
      </c>
      <c r="O274" s="1" t="s">
        <v>224</v>
      </c>
      <c r="P274" s="1"/>
      <c r="Q274" t="s">
        <v>4165</v>
      </c>
    </row>
    <row r="275" spans="1:17" x14ac:dyDescent="0.35">
      <c r="A275" s="1">
        <v>272</v>
      </c>
      <c r="B275">
        <v>1450252</v>
      </c>
      <c r="C275" t="s">
        <v>694</v>
      </c>
      <c r="D275" t="s">
        <v>301</v>
      </c>
      <c r="E275" t="s">
        <v>261</v>
      </c>
      <c r="F275" s="1" t="s">
        <v>0</v>
      </c>
      <c r="G275" s="1" t="s">
        <v>151</v>
      </c>
      <c r="H275" s="1" t="s">
        <v>1</v>
      </c>
      <c r="I275" s="1" t="s">
        <v>302</v>
      </c>
      <c r="J275" s="1">
        <v>2639</v>
      </c>
      <c r="K275" s="1">
        <v>893</v>
      </c>
      <c r="L275" s="1">
        <v>929</v>
      </c>
      <c r="M275" s="1">
        <v>817</v>
      </c>
      <c r="N275" s="1" t="s">
        <v>117</v>
      </c>
      <c r="O275" s="1" t="s">
        <v>117</v>
      </c>
      <c r="Q275" t="s">
        <v>4163</v>
      </c>
    </row>
    <row r="276" spans="1:17" x14ac:dyDescent="0.35">
      <c r="A276" s="1">
        <v>272</v>
      </c>
      <c r="B276">
        <v>2502591</v>
      </c>
      <c r="C276" t="s">
        <v>735</v>
      </c>
      <c r="D276" t="s">
        <v>736</v>
      </c>
      <c r="E276" t="s">
        <v>31</v>
      </c>
      <c r="F276" s="1" t="s">
        <v>0</v>
      </c>
      <c r="G276" s="1" t="s">
        <v>153</v>
      </c>
      <c r="H276" s="1" t="s">
        <v>1</v>
      </c>
      <c r="I276" s="1" t="s">
        <v>278</v>
      </c>
      <c r="J276" s="1">
        <v>2639</v>
      </c>
      <c r="K276" s="1">
        <v>749</v>
      </c>
      <c r="L276" s="1">
        <v>1050</v>
      </c>
      <c r="M276" s="1">
        <v>840</v>
      </c>
      <c r="N276" s="1" t="s">
        <v>121</v>
      </c>
      <c r="O276" s="1" t="s">
        <v>121</v>
      </c>
      <c r="Q276" t="s">
        <v>4164</v>
      </c>
    </row>
    <row r="277" spans="1:17" x14ac:dyDescent="0.35">
      <c r="A277" s="1">
        <v>275</v>
      </c>
      <c r="B277">
        <v>2589064</v>
      </c>
      <c r="C277" t="s">
        <v>317</v>
      </c>
      <c r="D277" t="s">
        <v>318</v>
      </c>
      <c r="E277" t="s">
        <v>319</v>
      </c>
      <c r="F277" s="1" t="s">
        <v>0</v>
      </c>
      <c r="G277" s="1" t="s">
        <v>149</v>
      </c>
      <c r="H277" s="1" t="s">
        <v>1</v>
      </c>
      <c r="I277" s="1" t="s">
        <v>28</v>
      </c>
      <c r="J277" s="1">
        <v>2638</v>
      </c>
      <c r="K277" s="1">
        <v>962</v>
      </c>
      <c r="L277" s="1">
        <v>931</v>
      </c>
      <c r="M277" s="1">
        <v>745</v>
      </c>
      <c r="N277" s="1" t="s">
        <v>114</v>
      </c>
      <c r="O277" s="1" t="s">
        <v>114</v>
      </c>
    </row>
    <row r="278" spans="1:17" x14ac:dyDescent="0.35">
      <c r="A278" s="1">
        <v>276</v>
      </c>
      <c r="B278">
        <v>1082666</v>
      </c>
      <c r="C278" t="s">
        <v>925</v>
      </c>
      <c r="D278" t="s">
        <v>926</v>
      </c>
      <c r="E278" t="s">
        <v>59</v>
      </c>
      <c r="F278" s="1" t="s">
        <v>3</v>
      </c>
      <c r="G278" s="1" t="s">
        <v>153</v>
      </c>
      <c r="H278" s="1" t="s">
        <v>1</v>
      </c>
      <c r="I278" s="1" t="s">
        <v>55</v>
      </c>
      <c r="J278" s="1">
        <v>2637</v>
      </c>
      <c r="K278" s="1">
        <v>888</v>
      </c>
      <c r="L278" s="1">
        <v>998</v>
      </c>
      <c r="M278" s="1">
        <v>751</v>
      </c>
      <c r="N278" s="1" t="s">
        <v>127</v>
      </c>
      <c r="O278" s="1" t="s">
        <v>127</v>
      </c>
      <c r="Q278" t="s">
        <v>4164</v>
      </c>
    </row>
    <row r="279" spans="1:17" x14ac:dyDescent="0.35">
      <c r="A279" s="1">
        <v>276</v>
      </c>
      <c r="B279">
        <v>2519118</v>
      </c>
      <c r="C279" t="s">
        <v>3644</v>
      </c>
      <c r="D279" t="s">
        <v>313</v>
      </c>
      <c r="E279" t="s">
        <v>314</v>
      </c>
      <c r="F279" s="1" t="s">
        <v>3</v>
      </c>
      <c r="G279" s="1" t="s">
        <v>153</v>
      </c>
      <c r="H279" s="1" t="s">
        <v>1</v>
      </c>
      <c r="I279" s="1" t="s">
        <v>315</v>
      </c>
      <c r="J279" s="1">
        <v>2637</v>
      </c>
      <c r="K279" s="1">
        <v>814</v>
      </c>
      <c r="L279" s="1">
        <v>989</v>
      </c>
      <c r="M279" s="1">
        <v>834</v>
      </c>
      <c r="N279" s="1" t="s">
        <v>125</v>
      </c>
      <c r="O279" s="1" t="s">
        <v>125</v>
      </c>
      <c r="Q279" t="s">
        <v>4164</v>
      </c>
    </row>
    <row r="280" spans="1:17" x14ac:dyDescent="0.35">
      <c r="A280" s="1">
        <v>278</v>
      </c>
      <c r="B280">
        <v>1016689</v>
      </c>
      <c r="C280" t="s">
        <v>4368</v>
      </c>
      <c r="D280" t="s">
        <v>4369</v>
      </c>
      <c r="E280" t="s">
        <v>20</v>
      </c>
      <c r="F280" s="1" t="s">
        <v>0</v>
      </c>
      <c r="G280" s="1" t="s">
        <v>151</v>
      </c>
      <c r="H280" s="1" t="s">
        <v>1</v>
      </c>
      <c r="I280" s="1" t="s">
        <v>75</v>
      </c>
      <c r="J280" s="1">
        <v>2635</v>
      </c>
      <c r="K280" s="1">
        <v>918</v>
      </c>
      <c r="L280" s="1">
        <v>997</v>
      </c>
      <c r="M280" s="1">
        <v>720</v>
      </c>
      <c r="N280" s="1" t="s">
        <v>126</v>
      </c>
      <c r="O280" s="1" t="s">
        <v>126</v>
      </c>
      <c r="P280" s="16"/>
      <c r="Q280" t="s">
        <v>4163</v>
      </c>
    </row>
    <row r="281" spans="1:17" x14ac:dyDescent="0.35">
      <c r="A281" s="1">
        <v>278</v>
      </c>
      <c r="B281">
        <v>1035496</v>
      </c>
      <c r="C281" t="s">
        <v>918</v>
      </c>
      <c r="D281" t="s">
        <v>919</v>
      </c>
      <c r="E281" t="s">
        <v>50</v>
      </c>
      <c r="F281" s="1" t="s">
        <v>0</v>
      </c>
      <c r="G281" s="1" t="s">
        <v>149</v>
      </c>
      <c r="H281" s="1" t="s">
        <v>1</v>
      </c>
      <c r="I281" s="1" t="s">
        <v>920</v>
      </c>
      <c r="J281" s="1">
        <v>2635</v>
      </c>
      <c r="K281" s="1">
        <v>870</v>
      </c>
      <c r="L281" s="1">
        <v>1006</v>
      </c>
      <c r="M281" s="1">
        <v>759</v>
      </c>
      <c r="N281" s="1" t="s">
        <v>230</v>
      </c>
      <c r="O281" s="1" t="s">
        <v>210</v>
      </c>
    </row>
    <row r="282" spans="1:17" x14ac:dyDescent="0.35">
      <c r="A282" s="1">
        <v>278</v>
      </c>
      <c r="B282">
        <v>1192977</v>
      </c>
      <c r="C282" t="s">
        <v>1734</v>
      </c>
      <c r="D282" t="s">
        <v>1735</v>
      </c>
      <c r="E282" t="s">
        <v>427</v>
      </c>
      <c r="F282" s="1" t="s">
        <v>0</v>
      </c>
      <c r="G282" s="1" t="s">
        <v>151</v>
      </c>
      <c r="H282" s="1" t="s">
        <v>1</v>
      </c>
      <c r="I282" s="1" t="s">
        <v>292</v>
      </c>
      <c r="J282" s="1">
        <v>2635</v>
      </c>
      <c r="K282" s="1">
        <v>933</v>
      </c>
      <c r="L282" s="1">
        <v>861</v>
      </c>
      <c r="M282" s="1">
        <v>841</v>
      </c>
      <c r="N282" s="1" t="s">
        <v>127</v>
      </c>
      <c r="O282" s="1" t="s">
        <v>127</v>
      </c>
      <c r="Q282" t="s">
        <v>4163</v>
      </c>
    </row>
    <row r="283" spans="1:17" x14ac:dyDescent="0.35">
      <c r="A283" s="1">
        <v>281</v>
      </c>
      <c r="B283">
        <v>1007616</v>
      </c>
      <c r="C283" t="s">
        <v>375</v>
      </c>
      <c r="D283" t="s">
        <v>376</v>
      </c>
      <c r="E283" t="s">
        <v>326</v>
      </c>
      <c r="F283" s="1" t="s">
        <v>3</v>
      </c>
      <c r="G283" s="1" t="s">
        <v>151</v>
      </c>
      <c r="H283" s="1" t="s">
        <v>1</v>
      </c>
      <c r="I283" s="1" t="s">
        <v>246</v>
      </c>
      <c r="J283" s="1">
        <v>2634</v>
      </c>
      <c r="K283" s="1">
        <v>968</v>
      </c>
      <c r="L283" s="1">
        <v>913</v>
      </c>
      <c r="M283" s="1">
        <v>753</v>
      </c>
      <c r="N283" s="1" t="s">
        <v>114</v>
      </c>
      <c r="O283" s="1" t="s">
        <v>114</v>
      </c>
      <c r="Q283" t="s">
        <v>4163</v>
      </c>
    </row>
    <row r="284" spans="1:17" x14ac:dyDescent="0.35">
      <c r="A284" s="1">
        <v>282</v>
      </c>
      <c r="B284">
        <v>1080097</v>
      </c>
      <c r="C284" t="s">
        <v>3683</v>
      </c>
      <c r="D284" t="s">
        <v>3684</v>
      </c>
      <c r="E284" t="s">
        <v>349</v>
      </c>
      <c r="F284" s="1" t="s">
        <v>83</v>
      </c>
      <c r="G284" s="1" t="s">
        <v>151</v>
      </c>
      <c r="H284" s="1" t="s">
        <v>1</v>
      </c>
      <c r="I284" s="1" t="s">
        <v>3656</v>
      </c>
      <c r="J284" s="1">
        <v>2633</v>
      </c>
      <c r="K284" s="1">
        <v>899</v>
      </c>
      <c r="L284" s="1">
        <v>931</v>
      </c>
      <c r="M284" s="1">
        <v>803</v>
      </c>
      <c r="N284" s="1" t="s">
        <v>114</v>
      </c>
      <c r="O284" s="1" t="s">
        <v>114</v>
      </c>
      <c r="Q284" t="s">
        <v>4163</v>
      </c>
    </row>
    <row r="285" spans="1:17" x14ac:dyDescent="0.35">
      <c r="A285" s="1">
        <v>282</v>
      </c>
      <c r="B285">
        <v>1133297</v>
      </c>
      <c r="C285" t="s">
        <v>3526</v>
      </c>
      <c r="D285" t="s">
        <v>3527</v>
      </c>
      <c r="E285" t="s">
        <v>261</v>
      </c>
      <c r="F285" s="1" t="s">
        <v>0</v>
      </c>
      <c r="G285" s="1" t="s">
        <v>149</v>
      </c>
      <c r="H285" s="1" t="s">
        <v>1</v>
      </c>
      <c r="I285" s="1" t="s">
        <v>262</v>
      </c>
      <c r="J285" s="1">
        <v>2633</v>
      </c>
      <c r="K285" s="1">
        <v>959</v>
      </c>
      <c r="L285" s="1">
        <v>911</v>
      </c>
      <c r="M285" s="1">
        <v>763</v>
      </c>
      <c r="N285" s="1" t="s">
        <v>210</v>
      </c>
      <c r="O285" s="1" t="s">
        <v>210</v>
      </c>
    </row>
    <row r="286" spans="1:17" x14ac:dyDescent="0.35">
      <c r="A286" s="1">
        <v>284</v>
      </c>
      <c r="B286">
        <v>1013690</v>
      </c>
      <c r="C286" t="s">
        <v>4370</v>
      </c>
      <c r="D286" t="s">
        <v>60</v>
      </c>
      <c r="E286" t="s">
        <v>23</v>
      </c>
      <c r="F286" s="1" t="s">
        <v>3</v>
      </c>
      <c r="G286" s="1" t="s">
        <v>151</v>
      </c>
      <c r="H286" s="1" t="s">
        <v>1</v>
      </c>
      <c r="I286" s="1" t="s">
        <v>367</v>
      </c>
      <c r="J286" s="1">
        <v>2632</v>
      </c>
      <c r="K286" s="1">
        <v>845</v>
      </c>
      <c r="L286" s="1">
        <v>950</v>
      </c>
      <c r="M286" s="1">
        <v>837</v>
      </c>
      <c r="N286" s="1" t="s">
        <v>118</v>
      </c>
      <c r="O286" s="1" t="s">
        <v>118</v>
      </c>
      <c r="Q286" t="s">
        <v>4163</v>
      </c>
    </row>
    <row r="287" spans="1:17" x14ac:dyDescent="0.35">
      <c r="A287" s="1">
        <v>284</v>
      </c>
      <c r="B287">
        <v>1014362</v>
      </c>
      <c r="C287" t="s">
        <v>4371</v>
      </c>
      <c r="D287" t="s">
        <v>4372</v>
      </c>
      <c r="E287" t="s">
        <v>222</v>
      </c>
      <c r="F287" s="1" t="s">
        <v>83</v>
      </c>
      <c r="G287" s="1" t="s">
        <v>150</v>
      </c>
      <c r="H287" s="1" t="s">
        <v>1</v>
      </c>
      <c r="I287" s="1" t="s">
        <v>55</v>
      </c>
      <c r="J287" s="1">
        <v>2632</v>
      </c>
      <c r="K287" s="1">
        <v>844</v>
      </c>
      <c r="L287" s="1">
        <v>1025</v>
      </c>
      <c r="M287" s="1">
        <v>763</v>
      </c>
      <c r="N287" s="1" t="s">
        <v>115</v>
      </c>
      <c r="O287" s="1" t="s">
        <v>127</v>
      </c>
      <c r="Q287" t="s">
        <v>4166</v>
      </c>
    </row>
    <row r="288" spans="1:17" x14ac:dyDescent="0.35">
      <c r="A288" s="1">
        <v>284</v>
      </c>
      <c r="B288">
        <v>1014588</v>
      </c>
      <c r="C288" t="s">
        <v>2639</v>
      </c>
      <c r="D288" t="s">
        <v>2640</v>
      </c>
      <c r="E288" t="s">
        <v>282</v>
      </c>
      <c r="F288" s="1" t="s">
        <v>3</v>
      </c>
      <c r="G288" s="1" t="s">
        <v>152</v>
      </c>
      <c r="H288" s="1" t="s">
        <v>1</v>
      </c>
      <c r="I288" s="1" t="s">
        <v>2162</v>
      </c>
      <c r="J288" s="1">
        <v>2632</v>
      </c>
      <c r="K288" s="1">
        <v>822</v>
      </c>
      <c r="L288" s="1">
        <v>996</v>
      </c>
      <c r="M288" s="1">
        <v>814</v>
      </c>
      <c r="N288" s="1" t="s">
        <v>116</v>
      </c>
      <c r="O288" s="1" t="s">
        <v>116</v>
      </c>
      <c r="Q288" t="s">
        <v>4165</v>
      </c>
    </row>
    <row r="289" spans="1:17" x14ac:dyDescent="0.35">
      <c r="A289" s="1">
        <v>284</v>
      </c>
      <c r="B289">
        <v>1031535</v>
      </c>
      <c r="C289" t="s">
        <v>1821</v>
      </c>
      <c r="D289" t="s">
        <v>1822</v>
      </c>
      <c r="E289" t="s">
        <v>27</v>
      </c>
      <c r="F289" s="1" t="s">
        <v>3</v>
      </c>
      <c r="G289" s="1" t="s">
        <v>153</v>
      </c>
      <c r="H289" s="1" t="s">
        <v>1</v>
      </c>
      <c r="I289" s="1" t="s">
        <v>227</v>
      </c>
      <c r="J289" s="1">
        <v>2632</v>
      </c>
      <c r="K289" s="1">
        <v>938</v>
      </c>
      <c r="L289" s="1">
        <v>923</v>
      </c>
      <c r="M289" s="1">
        <v>771</v>
      </c>
      <c r="N289" s="1" t="s">
        <v>116</v>
      </c>
      <c r="O289" s="1" t="s">
        <v>116</v>
      </c>
      <c r="Q289" t="s">
        <v>4164</v>
      </c>
    </row>
    <row r="290" spans="1:17" x14ac:dyDescent="0.35">
      <c r="A290" s="1">
        <v>284</v>
      </c>
      <c r="B290">
        <v>1047649</v>
      </c>
      <c r="C290" t="s">
        <v>3379</v>
      </c>
      <c r="D290" t="s">
        <v>3380</v>
      </c>
      <c r="E290" t="s">
        <v>334</v>
      </c>
      <c r="F290" s="1" t="s">
        <v>122</v>
      </c>
      <c r="G290" s="1" t="s">
        <v>2919</v>
      </c>
      <c r="H290" s="1" t="s">
        <v>1</v>
      </c>
      <c r="I290" s="1" t="s">
        <v>1265</v>
      </c>
      <c r="J290" s="1">
        <v>2632</v>
      </c>
      <c r="K290" s="1">
        <v>862</v>
      </c>
      <c r="L290" s="1">
        <v>998</v>
      </c>
      <c r="M290" s="1">
        <v>772</v>
      </c>
      <c r="N290" s="1" t="s">
        <v>4151</v>
      </c>
      <c r="O290" s="1" t="s">
        <v>124</v>
      </c>
    </row>
    <row r="291" spans="1:17" x14ac:dyDescent="0.35">
      <c r="A291" s="1">
        <v>284</v>
      </c>
      <c r="B291">
        <v>2244725</v>
      </c>
      <c r="C291" t="s">
        <v>2924</v>
      </c>
      <c r="D291" t="s">
        <v>2925</v>
      </c>
      <c r="E291" t="s">
        <v>59</v>
      </c>
      <c r="F291" s="1" t="s">
        <v>0</v>
      </c>
      <c r="G291" s="1" t="s">
        <v>149</v>
      </c>
      <c r="H291" s="1" t="s">
        <v>1</v>
      </c>
      <c r="I291" s="1" t="s">
        <v>312</v>
      </c>
      <c r="J291" s="1">
        <v>2632</v>
      </c>
      <c r="K291" s="1">
        <v>911</v>
      </c>
      <c r="L291" s="1">
        <v>989</v>
      </c>
      <c r="M291" s="1">
        <v>732</v>
      </c>
      <c r="N291" s="1" t="s">
        <v>0</v>
      </c>
      <c r="O291" s="1" t="s">
        <v>0</v>
      </c>
    </row>
    <row r="292" spans="1:17" x14ac:dyDescent="0.35">
      <c r="A292" s="1">
        <v>290</v>
      </c>
      <c r="B292">
        <v>1005861</v>
      </c>
      <c r="C292" t="s">
        <v>523</v>
      </c>
      <c r="D292" t="s">
        <v>524</v>
      </c>
      <c r="E292" t="s">
        <v>15</v>
      </c>
      <c r="F292" s="1" t="s">
        <v>0</v>
      </c>
      <c r="G292" s="1" t="s">
        <v>151</v>
      </c>
      <c r="H292" s="1" t="s">
        <v>1</v>
      </c>
      <c r="I292" s="1" t="s">
        <v>517</v>
      </c>
      <c r="J292" s="1">
        <v>2631</v>
      </c>
      <c r="K292" s="1">
        <v>951</v>
      </c>
      <c r="L292" s="1">
        <v>938</v>
      </c>
      <c r="M292" s="1">
        <v>742</v>
      </c>
      <c r="N292" s="1" t="s">
        <v>256</v>
      </c>
      <c r="O292" s="1" t="s">
        <v>256</v>
      </c>
      <c r="Q292" t="s">
        <v>4163</v>
      </c>
    </row>
    <row r="293" spans="1:17" x14ac:dyDescent="0.35">
      <c r="A293" s="1">
        <v>290</v>
      </c>
      <c r="B293">
        <v>1038403</v>
      </c>
      <c r="C293" t="s">
        <v>1105</v>
      </c>
      <c r="D293" t="s">
        <v>1106</v>
      </c>
      <c r="E293" t="s">
        <v>510</v>
      </c>
      <c r="F293" s="1" t="s">
        <v>0</v>
      </c>
      <c r="G293" s="1" t="s">
        <v>153</v>
      </c>
      <c r="H293" s="1" t="s">
        <v>1</v>
      </c>
      <c r="I293" s="1" t="s">
        <v>280</v>
      </c>
      <c r="J293" s="1">
        <v>2631</v>
      </c>
      <c r="K293" s="1">
        <v>902</v>
      </c>
      <c r="L293" s="1">
        <v>941</v>
      </c>
      <c r="M293" s="1">
        <v>788</v>
      </c>
      <c r="N293" s="1" t="s">
        <v>0</v>
      </c>
      <c r="O293" s="1" t="s">
        <v>0</v>
      </c>
      <c r="Q293" t="s">
        <v>4164</v>
      </c>
    </row>
    <row r="294" spans="1:17" x14ac:dyDescent="0.35">
      <c r="A294" s="1">
        <v>290</v>
      </c>
      <c r="B294">
        <v>2131739</v>
      </c>
      <c r="C294" t="s">
        <v>4063</v>
      </c>
      <c r="D294" t="s">
        <v>4064</v>
      </c>
      <c r="E294" t="s">
        <v>322</v>
      </c>
      <c r="F294" s="1" t="s">
        <v>0</v>
      </c>
      <c r="G294" s="1" t="s">
        <v>153</v>
      </c>
      <c r="H294" s="1" t="s">
        <v>1</v>
      </c>
      <c r="I294" s="1" t="s">
        <v>2458</v>
      </c>
      <c r="J294" s="1">
        <v>2631</v>
      </c>
      <c r="K294" s="1">
        <v>929</v>
      </c>
      <c r="L294" s="1">
        <v>969</v>
      </c>
      <c r="M294" s="1">
        <v>733</v>
      </c>
      <c r="N294" s="1" t="s">
        <v>123</v>
      </c>
      <c r="O294" s="1" t="s">
        <v>123</v>
      </c>
      <c r="Q294" t="s">
        <v>4164</v>
      </c>
    </row>
    <row r="295" spans="1:17" x14ac:dyDescent="0.35">
      <c r="A295" s="1">
        <v>293</v>
      </c>
      <c r="B295">
        <v>1006185</v>
      </c>
      <c r="C295" t="s">
        <v>340</v>
      </c>
      <c r="D295" t="s">
        <v>341</v>
      </c>
      <c r="E295" t="s">
        <v>24</v>
      </c>
      <c r="F295" s="1" t="s">
        <v>3</v>
      </c>
      <c r="G295" s="1" t="s">
        <v>151</v>
      </c>
      <c r="H295" s="1" t="s">
        <v>1</v>
      </c>
      <c r="I295" s="1" t="s">
        <v>342</v>
      </c>
      <c r="J295" s="1">
        <v>2630</v>
      </c>
      <c r="K295" s="1">
        <v>793</v>
      </c>
      <c r="L295" s="1">
        <v>1028</v>
      </c>
      <c r="M295" s="1">
        <v>809</v>
      </c>
      <c r="N295" s="1" t="s">
        <v>129</v>
      </c>
      <c r="O295" s="1" t="s">
        <v>129</v>
      </c>
      <c r="Q295" t="s">
        <v>4163</v>
      </c>
    </row>
    <row r="296" spans="1:17" x14ac:dyDescent="0.35">
      <c r="A296" s="1">
        <v>293</v>
      </c>
      <c r="B296">
        <v>1049336</v>
      </c>
      <c r="C296" t="s">
        <v>1427</v>
      </c>
      <c r="D296" t="s">
        <v>1428</v>
      </c>
      <c r="E296" t="s">
        <v>304</v>
      </c>
      <c r="F296" s="1" t="s">
        <v>0</v>
      </c>
      <c r="G296" s="1" t="s">
        <v>153</v>
      </c>
      <c r="H296" s="1" t="s">
        <v>1</v>
      </c>
      <c r="I296" s="1" t="s">
        <v>1155</v>
      </c>
      <c r="J296" s="1">
        <v>2630</v>
      </c>
      <c r="K296" s="1">
        <v>878</v>
      </c>
      <c r="L296" s="1">
        <v>985</v>
      </c>
      <c r="M296" s="1">
        <v>767</v>
      </c>
      <c r="N296" s="1" t="s">
        <v>115</v>
      </c>
      <c r="O296" s="1" t="s">
        <v>115</v>
      </c>
      <c r="Q296" t="s">
        <v>4164</v>
      </c>
    </row>
    <row r="297" spans="1:17" x14ac:dyDescent="0.35">
      <c r="A297" s="1">
        <v>293</v>
      </c>
      <c r="B297">
        <v>1860159</v>
      </c>
      <c r="C297" t="s">
        <v>480</v>
      </c>
      <c r="D297" t="s">
        <v>481</v>
      </c>
      <c r="E297" t="s">
        <v>482</v>
      </c>
      <c r="F297" s="1" t="s">
        <v>0</v>
      </c>
      <c r="G297" s="1" t="s">
        <v>152</v>
      </c>
      <c r="H297" s="1" t="s">
        <v>1</v>
      </c>
      <c r="I297" s="1" t="s">
        <v>215</v>
      </c>
      <c r="J297" s="1">
        <v>2630</v>
      </c>
      <c r="K297" s="1">
        <v>941</v>
      </c>
      <c r="L297" s="1">
        <v>861</v>
      </c>
      <c r="M297" s="1">
        <v>828</v>
      </c>
      <c r="N297" s="1" t="s">
        <v>116</v>
      </c>
      <c r="O297" s="1" t="s">
        <v>116</v>
      </c>
      <c r="Q297" t="s">
        <v>4165</v>
      </c>
    </row>
    <row r="298" spans="1:17" x14ac:dyDescent="0.35">
      <c r="A298" s="1">
        <v>296</v>
      </c>
      <c r="B298">
        <v>1024463</v>
      </c>
      <c r="C298" t="s">
        <v>3845</v>
      </c>
      <c r="D298" t="s">
        <v>3846</v>
      </c>
      <c r="E298" t="s">
        <v>1336</v>
      </c>
      <c r="F298" s="1" t="s">
        <v>3</v>
      </c>
      <c r="G298" s="1" t="s">
        <v>152</v>
      </c>
      <c r="H298" s="1" t="s">
        <v>1</v>
      </c>
      <c r="I298" s="1" t="s">
        <v>1008</v>
      </c>
      <c r="J298" s="1">
        <v>2629</v>
      </c>
      <c r="K298" s="1">
        <v>769</v>
      </c>
      <c r="L298" s="1">
        <v>1034</v>
      </c>
      <c r="M298" s="1">
        <v>826</v>
      </c>
      <c r="N298" s="1" t="s">
        <v>83</v>
      </c>
      <c r="O298" s="1" t="s">
        <v>83</v>
      </c>
      <c r="Q298" t="s">
        <v>4165</v>
      </c>
    </row>
    <row r="299" spans="1:17" x14ac:dyDescent="0.35">
      <c r="A299" s="1">
        <v>296</v>
      </c>
      <c r="B299">
        <v>1092028</v>
      </c>
      <c r="C299" t="s">
        <v>379</v>
      </c>
      <c r="D299" t="s">
        <v>380</v>
      </c>
      <c r="E299" t="s">
        <v>381</v>
      </c>
      <c r="F299" s="1" t="s">
        <v>0</v>
      </c>
      <c r="G299" s="1" t="s">
        <v>151</v>
      </c>
      <c r="H299" s="1" t="s">
        <v>1</v>
      </c>
      <c r="I299" s="1" t="s">
        <v>296</v>
      </c>
      <c r="J299" s="1">
        <v>2629</v>
      </c>
      <c r="K299" s="1">
        <v>891</v>
      </c>
      <c r="L299" s="1">
        <v>944</v>
      </c>
      <c r="M299" s="1">
        <v>794</v>
      </c>
      <c r="N299" s="1" t="s">
        <v>3</v>
      </c>
      <c r="O299" s="1" t="s">
        <v>3</v>
      </c>
      <c r="P299" s="1"/>
      <c r="Q299" t="s">
        <v>4163</v>
      </c>
    </row>
    <row r="300" spans="1:17" x14ac:dyDescent="0.35">
      <c r="A300" s="1">
        <v>296</v>
      </c>
      <c r="B300">
        <v>2175261</v>
      </c>
      <c r="C300" t="s">
        <v>4024</v>
      </c>
      <c r="D300" t="s">
        <v>1320</v>
      </c>
      <c r="E300" t="s">
        <v>261</v>
      </c>
      <c r="F300" s="1" t="s">
        <v>3</v>
      </c>
      <c r="G300" s="1" t="s">
        <v>151</v>
      </c>
      <c r="H300" s="1" t="s">
        <v>1</v>
      </c>
      <c r="I300" s="1" t="s">
        <v>266</v>
      </c>
      <c r="J300" s="1">
        <v>2629</v>
      </c>
      <c r="K300" s="1">
        <v>840</v>
      </c>
      <c r="L300" s="1">
        <v>993</v>
      </c>
      <c r="M300" s="1">
        <v>796</v>
      </c>
      <c r="N300" s="1" t="s">
        <v>224</v>
      </c>
      <c r="O300" s="1" t="s">
        <v>114</v>
      </c>
      <c r="Q300" t="s">
        <v>4163</v>
      </c>
    </row>
    <row r="301" spans="1:17" x14ac:dyDescent="0.35">
      <c r="A301" s="1">
        <v>299</v>
      </c>
      <c r="B301">
        <v>1001823</v>
      </c>
      <c r="C301" t="s">
        <v>436</v>
      </c>
      <c r="D301" t="s">
        <v>437</v>
      </c>
      <c r="E301" t="s">
        <v>306</v>
      </c>
      <c r="F301" s="1" t="s">
        <v>3</v>
      </c>
      <c r="G301" s="1" t="s">
        <v>153</v>
      </c>
      <c r="H301" s="1" t="s">
        <v>1</v>
      </c>
      <c r="I301" s="1" t="s">
        <v>243</v>
      </c>
      <c r="J301" s="1">
        <v>2628</v>
      </c>
      <c r="K301" s="1">
        <v>901</v>
      </c>
      <c r="L301" s="1">
        <v>909</v>
      </c>
      <c r="M301" s="1">
        <v>818</v>
      </c>
      <c r="N301" s="1" t="s">
        <v>121</v>
      </c>
      <c r="O301" s="1" t="s">
        <v>121</v>
      </c>
      <c r="Q301" t="s">
        <v>4164</v>
      </c>
    </row>
    <row r="302" spans="1:17" x14ac:dyDescent="0.35">
      <c r="A302" s="1">
        <v>299</v>
      </c>
      <c r="B302">
        <v>1026889</v>
      </c>
      <c r="C302" t="s">
        <v>162</v>
      </c>
      <c r="D302" t="s">
        <v>163</v>
      </c>
      <c r="E302" t="s">
        <v>137</v>
      </c>
      <c r="F302" s="1" t="s">
        <v>3</v>
      </c>
      <c r="G302" s="1" t="s">
        <v>149</v>
      </c>
      <c r="H302" s="1" t="s">
        <v>1</v>
      </c>
      <c r="I302" s="1" t="s">
        <v>73</v>
      </c>
      <c r="J302" s="1">
        <v>2628</v>
      </c>
      <c r="K302" s="1">
        <v>844</v>
      </c>
      <c r="L302" s="1">
        <v>1029</v>
      </c>
      <c r="M302" s="1">
        <v>755</v>
      </c>
      <c r="N302" s="1" t="s">
        <v>274</v>
      </c>
      <c r="O302" s="1" t="s">
        <v>274</v>
      </c>
      <c r="P302" s="16"/>
    </row>
    <row r="303" spans="1:17" x14ac:dyDescent="0.35">
      <c r="A303" s="1">
        <v>299</v>
      </c>
      <c r="B303">
        <v>2575858</v>
      </c>
      <c r="C303" t="s">
        <v>4373</v>
      </c>
      <c r="D303" t="s">
        <v>2281</v>
      </c>
      <c r="E303" t="s">
        <v>327</v>
      </c>
      <c r="F303" s="1" t="s">
        <v>3</v>
      </c>
      <c r="G303" s="1" t="s">
        <v>152</v>
      </c>
      <c r="H303" s="1" t="s">
        <v>1</v>
      </c>
      <c r="I303" s="1" t="s">
        <v>2861</v>
      </c>
      <c r="J303" s="1">
        <v>2628</v>
      </c>
      <c r="K303" s="1">
        <v>792</v>
      </c>
      <c r="L303" s="1">
        <v>1007</v>
      </c>
      <c r="M303" s="1">
        <v>829</v>
      </c>
      <c r="N303" s="1" t="s">
        <v>83</v>
      </c>
      <c r="O303" s="1" t="s">
        <v>83</v>
      </c>
      <c r="Q303" t="s">
        <v>4165</v>
      </c>
    </row>
    <row r="304" spans="1:17" x14ac:dyDescent="0.35">
      <c r="A304" s="1">
        <v>302</v>
      </c>
      <c r="B304">
        <v>1014043</v>
      </c>
      <c r="C304" t="s">
        <v>3070</v>
      </c>
      <c r="D304" t="s">
        <v>1195</v>
      </c>
      <c r="E304" t="s">
        <v>334</v>
      </c>
      <c r="F304" s="1" t="s">
        <v>3</v>
      </c>
      <c r="G304" s="1" t="s">
        <v>152</v>
      </c>
      <c r="H304" s="1" t="s">
        <v>1</v>
      </c>
      <c r="I304" s="1" t="s">
        <v>731</v>
      </c>
      <c r="J304" s="1">
        <v>2626</v>
      </c>
      <c r="K304" s="1">
        <v>861</v>
      </c>
      <c r="L304" s="1">
        <v>980</v>
      </c>
      <c r="M304" s="1">
        <v>785</v>
      </c>
      <c r="N304" s="1" t="s">
        <v>121</v>
      </c>
      <c r="O304" s="1" t="s">
        <v>121</v>
      </c>
      <c r="Q304" t="s">
        <v>4165</v>
      </c>
    </row>
    <row r="305" spans="1:17" x14ac:dyDescent="0.35">
      <c r="A305" s="1">
        <v>302</v>
      </c>
      <c r="B305">
        <v>1771018</v>
      </c>
      <c r="C305" t="s">
        <v>414</v>
      </c>
      <c r="D305" t="s">
        <v>415</v>
      </c>
      <c r="E305" t="s">
        <v>416</v>
      </c>
      <c r="F305" s="1" t="s">
        <v>0</v>
      </c>
      <c r="G305" s="1" t="s">
        <v>151</v>
      </c>
      <c r="H305" s="1" t="s">
        <v>1</v>
      </c>
      <c r="I305" s="1" t="s">
        <v>417</v>
      </c>
      <c r="J305" s="1">
        <v>2626</v>
      </c>
      <c r="K305" s="1">
        <v>909</v>
      </c>
      <c r="L305" s="1">
        <v>1001</v>
      </c>
      <c r="M305" s="1">
        <v>716</v>
      </c>
      <c r="N305" s="1" t="s">
        <v>3</v>
      </c>
      <c r="O305" s="1" t="s">
        <v>3</v>
      </c>
      <c r="Q305" t="s">
        <v>4163</v>
      </c>
    </row>
    <row r="306" spans="1:17" x14ac:dyDescent="0.35">
      <c r="A306" s="1">
        <v>304</v>
      </c>
      <c r="B306">
        <v>2577711</v>
      </c>
      <c r="C306" t="s">
        <v>1431</v>
      </c>
      <c r="D306" t="s">
        <v>1432</v>
      </c>
      <c r="E306" t="s">
        <v>59</v>
      </c>
      <c r="F306" s="1" t="s">
        <v>3</v>
      </c>
      <c r="G306" s="1" t="s">
        <v>151</v>
      </c>
      <c r="H306" s="1" t="s">
        <v>1</v>
      </c>
      <c r="I306" s="1" t="s">
        <v>276</v>
      </c>
      <c r="J306" s="1">
        <v>2624</v>
      </c>
      <c r="K306" s="1">
        <v>891</v>
      </c>
      <c r="L306" s="1">
        <v>930</v>
      </c>
      <c r="M306" s="1">
        <v>803</v>
      </c>
      <c r="N306" s="1" t="s">
        <v>83</v>
      </c>
      <c r="O306" s="1" t="s">
        <v>83</v>
      </c>
      <c r="Q306" t="s">
        <v>4163</v>
      </c>
    </row>
    <row r="307" spans="1:17" x14ac:dyDescent="0.35">
      <c r="A307" s="1">
        <v>305</v>
      </c>
      <c r="B307">
        <v>1006342</v>
      </c>
      <c r="C307" t="s">
        <v>158</v>
      </c>
      <c r="D307" t="s">
        <v>159</v>
      </c>
      <c r="E307" t="s">
        <v>160</v>
      </c>
      <c r="F307" s="1" t="s">
        <v>0</v>
      </c>
      <c r="G307" s="1" t="s">
        <v>148</v>
      </c>
      <c r="H307" s="1" t="s">
        <v>1</v>
      </c>
      <c r="I307" s="1" t="s">
        <v>45</v>
      </c>
      <c r="J307" s="1">
        <v>2623</v>
      </c>
      <c r="K307" s="1">
        <v>883</v>
      </c>
      <c r="L307" s="1">
        <v>910</v>
      </c>
      <c r="M307" s="1">
        <v>830</v>
      </c>
      <c r="N307" s="1" t="s">
        <v>274</v>
      </c>
      <c r="O307" s="1" t="s">
        <v>274</v>
      </c>
    </row>
    <row r="308" spans="1:17" x14ac:dyDescent="0.35">
      <c r="A308" s="1">
        <v>305</v>
      </c>
      <c r="B308">
        <v>2560323</v>
      </c>
      <c r="C308" t="s">
        <v>1542</v>
      </c>
      <c r="D308" t="s">
        <v>1543</v>
      </c>
      <c r="E308" t="s">
        <v>283</v>
      </c>
      <c r="F308" s="1" t="s">
        <v>0</v>
      </c>
      <c r="G308" s="1" t="s">
        <v>151</v>
      </c>
      <c r="H308" s="1" t="s">
        <v>1</v>
      </c>
      <c r="I308" s="1" t="s">
        <v>1544</v>
      </c>
      <c r="J308" s="1">
        <v>2623</v>
      </c>
      <c r="K308" s="1">
        <v>806</v>
      </c>
      <c r="L308" s="1">
        <v>994</v>
      </c>
      <c r="M308" s="1">
        <v>823</v>
      </c>
      <c r="N308" s="1" t="s">
        <v>116</v>
      </c>
      <c r="O308" s="1" t="s">
        <v>116</v>
      </c>
      <c r="Q308" t="s">
        <v>4163</v>
      </c>
    </row>
    <row r="309" spans="1:17" x14ac:dyDescent="0.35">
      <c r="A309" s="1">
        <v>305</v>
      </c>
      <c r="B309">
        <v>2575768</v>
      </c>
      <c r="C309" t="s">
        <v>4117</v>
      </c>
      <c r="D309" t="s">
        <v>4118</v>
      </c>
      <c r="E309" t="s">
        <v>4119</v>
      </c>
      <c r="F309" s="1" t="s">
        <v>83</v>
      </c>
      <c r="G309" s="1" t="s">
        <v>2919</v>
      </c>
      <c r="H309" s="1" t="s">
        <v>1</v>
      </c>
      <c r="I309" s="1" t="s">
        <v>2650</v>
      </c>
      <c r="J309" s="1">
        <v>2623</v>
      </c>
      <c r="K309" s="1">
        <v>935</v>
      </c>
      <c r="L309" s="1">
        <v>949</v>
      </c>
      <c r="M309" s="1">
        <v>739</v>
      </c>
      <c r="N309" s="1" t="s">
        <v>123</v>
      </c>
      <c r="O309" s="1" t="s">
        <v>123</v>
      </c>
    </row>
    <row r="310" spans="1:17" x14ac:dyDescent="0.35">
      <c r="A310" s="1">
        <v>308</v>
      </c>
      <c r="B310">
        <v>1004456</v>
      </c>
      <c r="C310" t="s">
        <v>3604</v>
      </c>
      <c r="D310" t="s">
        <v>3605</v>
      </c>
      <c r="E310" t="s">
        <v>370</v>
      </c>
      <c r="F310" s="1" t="s">
        <v>3</v>
      </c>
      <c r="G310" s="1" t="s">
        <v>150</v>
      </c>
      <c r="H310" s="1" t="s">
        <v>1</v>
      </c>
      <c r="I310" s="1" t="s">
        <v>827</v>
      </c>
      <c r="J310" s="1">
        <v>2622</v>
      </c>
      <c r="K310" s="1">
        <v>815</v>
      </c>
      <c r="L310" s="1">
        <v>990</v>
      </c>
      <c r="M310" s="1">
        <v>817</v>
      </c>
      <c r="N310" s="1" t="s">
        <v>83</v>
      </c>
      <c r="O310" s="1" t="s">
        <v>83</v>
      </c>
      <c r="Q310" t="s">
        <v>4166</v>
      </c>
    </row>
    <row r="311" spans="1:17" x14ac:dyDescent="0.35">
      <c r="A311" s="1">
        <v>308</v>
      </c>
      <c r="B311">
        <v>2325503</v>
      </c>
      <c r="C311" t="s">
        <v>4374</v>
      </c>
      <c r="D311" t="s">
        <v>4375</v>
      </c>
      <c r="E311" t="s">
        <v>41</v>
      </c>
      <c r="F311" s="1" t="s">
        <v>0</v>
      </c>
      <c r="G311" s="1" t="s">
        <v>153</v>
      </c>
      <c r="H311" s="1" t="s">
        <v>1</v>
      </c>
      <c r="I311" s="1" t="s">
        <v>571</v>
      </c>
      <c r="J311" s="1">
        <v>2622</v>
      </c>
      <c r="K311" s="1">
        <v>850</v>
      </c>
      <c r="L311" s="1">
        <v>997</v>
      </c>
      <c r="M311" s="1">
        <v>775</v>
      </c>
      <c r="N311" s="1" t="s">
        <v>122</v>
      </c>
      <c r="O311" s="1" t="s">
        <v>122</v>
      </c>
      <c r="Q311" t="s">
        <v>4164</v>
      </c>
    </row>
    <row r="312" spans="1:17" x14ac:dyDescent="0.35">
      <c r="A312" s="1">
        <v>310</v>
      </c>
      <c r="B312">
        <v>1015831</v>
      </c>
      <c r="C312" t="s">
        <v>4100</v>
      </c>
      <c r="D312" t="s">
        <v>4101</v>
      </c>
      <c r="E312" t="s">
        <v>4102</v>
      </c>
      <c r="F312" s="1" t="s">
        <v>83</v>
      </c>
      <c r="G312" s="1" t="s">
        <v>152</v>
      </c>
      <c r="H312" s="1" t="s">
        <v>1</v>
      </c>
      <c r="I312" s="1" t="s">
        <v>2450</v>
      </c>
      <c r="J312" s="1">
        <v>2621</v>
      </c>
      <c r="K312" s="1">
        <v>861</v>
      </c>
      <c r="L312" s="1">
        <v>997</v>
      </c>
      <c r="M312" s="1">
        <v>763</v>
      </c>
      <c r="N312" s="1" t="s">
        <v>123</v>
      </c>
      <c r="O312" s="1" t="s">
        <v>123</v>
      </c>
      <c r="Q312" t="s">
        <v>4165</v>
      </c>
    </row>
    <row r="313" spans="1:17" x14ac:dyDescent="0.35">
      <c r="A313" s="1">
        <v>310</v>
      </c>
      <c r="B313">
        <v>1166154</v>
      </c>
      <c r="C313" t="s">
        <v>1678</v>
      </c>
      <c r="D313" t="s">
        <v>1679</v>
      </c>
      <c r="E313" t="s">
        <v>506</v>
      </c>
      <c r="F313" s="1" t="s">
        <v>83</v>
      </c>
      <c r="G313" s="1" t="s">
        <v>151</v>
      </c>
      <c r="H313" s="1" t="s">
        <v>1</v>
      </c>
      <c r="I313" s="1" t="s">
        <v>1316</v>
      </c>
      <c r="J313" s="1">
        <v>2621</v>
      </c>
      <c r="K313" s="1">
        <v>840</v>
      </c>
      <c r="L313" s="1">
        <v>971</v>
      </c>
      <c r="M313" s="1">
        <v>810</v>
      </c>
      <c r="N313" s="1" t="s">
        <v>127</v>
      </c>
      <c r="O313" s="1" t="s">
        <v>127</v>
      </c>
      <c r="Q313" t="s">
        <v>4163</v>
      </c>
    </row>
    <row r="314" spans="1:17" x14ac:dyDescent="0.35">
      <c r="A314" s="1">
        <v>312</v>
      </c>
      <c r="B314">
        <v>1001483</v>
      </c>
      <c r="C314" t="s">
        <v>3082</v>
      </c>
      <c r="D314" t="s">
        <v>3083</v>
      </c>
      <c r="E314" t="s">
        <v>336</v>
      </c>
      <c r="F314" s="1" t="s">
        <v>83</v>
      </c>
      <c r="G314" s="1" t="s">
        <v>152</v>
      </c>
      <c r="H314" s="1" t="s">
        <v>1</v>
      </c>
      <c r="I314" s="1" t="s">
        <v>236</v>
      </c>
      <c r="J314" s="1">
        <v>2620</v>
      </c>
      <c r="K314" s="1">
        <v>891</v>
      </c>
      <c r="L314" s="1">
        <v>932</v>
      </c>
      <c r="M314" s="1">
        <v>797</v>
      </c>
      <c r="N314" s="1" t="s">
        <v>119</v>
      </c>
      <c r="O314" s="1" t="s">
        <v>119</v>
      </c>
      <c r="Q314" t="s">
        <v>4165</v>
      </c>
    </row>
    <row r="315" spans="1:17" x14ac:dyDescent="0.35">
      <c r="A315" s="1">
        <v>312</v>
      </c>
      <c r="B315">
        <v>1002611</v>
      </c>
      <c r="C315" t="s">
        <v>4376</v>
      </c>
      <c r="D315" t="s">
        <v>4377</v>
      </c>
      <c r="E315" t="s">
        <v>4378</v>
      </c>
      <c r="F315" s="1" t="s">
        <v>3</v>
      </c>
      <c r="G315" s="1" t="s">
        <v>151</v>
      </c>
      <c r="H315" s="1" t="s">
        <v>1</v>
      </c>
      <c r="I315" s="1" t="s">
        <v>533</v>
      </c>
      <c r="J315" s="1">
        <v>2620</v>
      </c>
      <c r="K315" s="1">
        <v>929</v>
      </c>
      <c r="L315" s="1">
        <v>946</v>
      </c>
      <c r="M315" s="1">
        <v>745</v>
      </c>
      <c r="N315" s="1" t="s">
        <v>120</v>
      </c>
      <c r="O315" s="1" t="s">
        <v>120</v>
      </c>
      <c r="P315" s="16"/>
      <c r="Q315" t="s">
        <v>4163</v>
      </c>
    </row>
    <row r="316" spans="1:17" x14ac:dyDescent="0.35">
      <c r="A316" s="1">
        <v>312</v>
      </c>
      <c r="B316">
        <v>1103379</v>
      </c>
      <c r="C316" t="s">
        <v>1391</v>
      </c>
      <c r="D316" t="s">
        <v>1392</v>
      </c>
      <c r="E316" t="s">
        <v>10</v>
      </c>
      <c r="F316" s="1" t="s">
        <v>0</v>
      </c>
      <c r="G316" s="1" t="s">
        <v>151</v>
      </c>
      <c r="H316" s="1" t="s">
        <v>1</v>
      </c>
      <c r="I316" s="1" t="s">
        <v>1286</v>
      </c>
      <c r="J316" s="1">
        <v>2620</v>
      </c>
      <c r="K316" s="1">
        <v>828</v>
      </c>
      <c r="L316" s="1">
        <v>982</v>
      </c>
      <c r="M316" s="1">
        <v>810</v>
      </c>
      <c r="N316" s="1" t="s">
        <v>118</v>
      </c>
      <c r="O316" s="1" t="s">
        <v>118</v>
      </c>
      <c r="Q316" t="s">
        <v>4163</v>
      </c>
    </row>
    <row r="317" spans="1:17" x14ac:dyDescent="0.35">
      <c r="A317" s="1">
        <v>312</v>
      </c>
      <c r="B317">
        <v>1172755</v>
      </c>
      <c r="C317" t="s">
        <v>916</v>
      </c>
      <c r="D317" t="s">
        <v>917</v>
      </c>
      <c r="E317" t="s">
        <v>214</v>
      </c>
      <c r="F317" s="1" t="s">
        <v>3</v>
      </c>
      <c r="G317" s="1" t="s">
        <v>153</v>
      </c>
      <c r="H317" s="1" t="s">
        <v>1</v>
      </c>
      <c r="I317" s="1" t="s">
        <v>36</v>
      </c>
      <c r="J317" s="1">
        <v>2620</v>
      </c>
      <c r="K317" s="1">
        <v>952</v>
      </c>
      <c r="L317" s="1">
        <v>884</v>
      </c>
      <c r="M317" s="1">
        <v>784</v>
      </c>
      <c r="N317" s="1" t="s">
        <v>120</v>
      </c>
      <c r="O317" s="1" t="s">
        <v>120</v>
      </c>
      <c r="P317" s="1"/>
      <c r="Q317" t="s">
        <v>4164</v>
      </c>
    </row>
    <row r="318" spans="1:17" x14ac:dyDescent="0.35">
      <c r="A318" s="1">
        <v>312</v>
      </c>
      <c r="B318">
        <v>2237042</v>
      </c>
      <c r="C318" t="s">
        <v>508</v>
      </c>
      <c r="D318" t="s">
        <v>509</v>
      </c>
      <c r="E318" t="s">
        <v>510</v>
      </c>
      <c r="F318" s="1" t="s">
        <v>3</v>
      </c>
      <c r="G318" s="1" t="s">
        <v>148</v>
      </c>
      <c r="H318" s="1" t="s">
        <v>1</v>
      </c>
      <c r="I318" s="1" t="s">
        <v>511</v>
      </c>
      <c r="J318" s="1">
        <v>2620</v>
      </c>
      <c r="K318" s="1">
        <v>782</v>
      </c>
      <c r="L318" s="1">
        <v>999</v>
      </c>
      <c r="M318" s="1">
        <v>839</v>
      </c>
      <c r="N318" s="1" t="s">
        <v>3</v>
      </c>
      <c r="O318" s="1" t="s">
        <v>3</v>
      </c>
      <c r="P318" s="1"/>
    </row>
    <row r="319" spans="1:17" x14ac:dyDescent="0.35">
      <c r="A319" s="1">
        <v>317</v>
      </c>
      <c r="B319">
        <v>1012214</v>
      </c>
      <c r="C319" t="s">
        <v>3640</v>
      </c>
      <c r="D319" t="s">
        <v>3641</v>
      </c>
      <c r="E319" t="s">
        <v>2353</v>
      </c>
      <c r="F319" s="1" t="s">
        <v>3</v>
      </c>
      <c r="G319" s="1" t="s">
        <v>153</v>
      </c>
      <c r="H319" s="1" t="s">
        <v>1</v>
      </c>
      <c r="I319" s="1" t="s">
        <v>3623</v>
      </c>
      <c r="J319" s="1">
        <v>2619</v>
      </c>
      <c r="K319" s="1">
        <v>853</v>
      </c>
      <c r="L319" s="1">
        <v>944</v>
      </c>
      <c r="M319" s="1">
        <v>822</v>
      </c>
      <c r="N319" s="1" t="s">
        <v>125</v>
      </c>
      <c r="O319" s="1" t="s">
        <v>0</v>
      </c>
      <c r="P319" s="1"/>
      <c r="Q319" t="s">
        <v>4164</v>
      </c>
    </row>
    <row r="320" spans="1:17" x14ac:dyDescent="0.35">
      <c r="A320" s="1">
        <v>317</v>
      </c>
      <c r="B320">
        <v>1223817</v>
      </c>
      <c r="C320" t="s">
        <v>455</v>
      </c>
      <c r="D320" t="s">
        <v>456</v>
      </c>
      <c r="E320" t="s">
        <v>31</v>
      </c>
      <c r="F320" s="1" t="s">
        <v>3</v>
      </c>
      <c r="G320" s="1" t="s">
        <v>151</v>
      </c>
      <c r="H320" s="1" t="s">
        <v>1</v>
      </c>
      <c r="I320" s="1" t="s">
        <v>457</v>
      </c>
      <c r="J320" s="1">
        <v>2619</v>
      </c>
      <c r="K320" s="1">
        <v>826</v>
      </c>
      <c r="L320" s="1">
        <v>1047</v>
      </c>
      <c r="M320" s="1">
        <v>746</v>
      </c>
      <c r="N320" s="1" t="s">
        <v>116</v>
      </c>
      <c r="O320" s="1" t="s">
        <v>116</v>
      </c>
      <c r="Q320" t="s">
        <v>4163</v>
      </c>
    </row>
    <row r="321" spans="1:17" x14ac:dyDescent="0.35">
      <c r="A321" s="1">
        <v>317</v>
      </c>
      <c r="B321">
        <v>2293179</v>
      </c>
      <c r="C321" t="s">
        <v>307</v>
      </c>
      <c r="D321" t="s">
        <v>308</v>
      </c>
      <c r="E321" t="s">
        <v>309</v>
      </c>
      <c r="F321" s="1" t="s">
        <v>3</v>
      </c>
      <c r="G321" s="1" t="s">
        <v>148</v>
      </c>
      <c r="H321" s="1" t="s">
        <v>1</v>
      </c>
      <c r="I321" s="1" t="s">
        <v>1909</v>
      </c>
      <c r="J321" s="1">
        <v>2619</v>
      </c>
      <c r="K321" s="1">
        <v>909</v>
      </c>
      <c r="L321" s="1">
        <v>874</v>
      </c>
      <c r="M321" s="1">
        <v>836</v>
      </c>
      <c r="N321" s="1" t="s">
        <v>256</v>
      </c>
      <c r="O321" s="1" t="s">
        <v>256</v>
      </c>
    </row>
    <row r="322" spans="1:17" x14ac:dyDescent="0.35">
      <c r="A322" s="1">
        <v>317</v>
      </c>
      <c r="B322">
        <v>2395288</v>
      </c>
      <c r="C322" t="s">
        <v>174</v>
      </c>
      <c r="D322" t="s">
        <v>175</v>
      </c>
      <c r="E322" t="s">
        <v>141</v>
      </c>
      <c r="F322" s="1" t="s">
        <v>83</v>
      </c>
      <c r="G322" s="1" t="s">
        <v>148</v>
      </c>
      <c r="H322" s="1" t="s">
        <v>1</v>
      </c>
      <c r="I322" s="1" t="s">
        <v>47</v>
      </c>
      <c r="J322" s="1">
        <v>2619</v>
      </c>
      <c r="K322" s="1">
        <v>873</v>
      </c>
      <c r="L322" s="1">
        <v>988</v>
      </c>
      <c r="M322" s="1">
        <v>758</v>
      </c>
      <c r="N322" s="1" t="s">
        <v>274</v>
      </c>
      <c r="O322" s="1" t="s">
        <v>274</v>
      </c>
    </row>
    <row r="323" spans="1:17" x14ac:dyDescent="0.35">
      <c r="A323" s="1">
        <v>317</v>
      </c>
      <c r="B323">
        <v>2798923</v>
      </c>
      <c r="C323" t="s">
        <v>651</v>
      </c>
      <c r="D323" t="s">
        <v>652</v>
      </c>
      <c r="E323" t="s">
        <v>653</v>
      </c>
      <c r="F323" s="1" t="s">
        <v>3</v>
      </c>
      <c r="G323" s="1" t="s">
        <v>151</v>
      </c>
      <c r="H323" s="1" t="s">
        <v>1</v>
      </c>
      <c r="I323" s="1" t="s">
        <v>290</v>
      </c>
      <c r="J323" s="1">
        <v>2619</v>
      </c>
      <c r="K323" s="1">
        <v>954</v>
      </c>
      <c r="L323" s="1">
        <v>967</v>
      </c>
      <c r="M323" s="1">
        <v>698</v>
      </c>
      <c r="N323" s="1" t="s">
        <v>128</v>
      </c>
      <c r="O323" s="1" t="s">
        <v>128</v>
      </c>
      <c r="P323" s="1"/>
      <c r="Q323" t="s">
        <v>4163</v>
      </c>
    </row>
    <row r="324" spans="1:17" x14ac:dyDescent="0.35">
      <c r="A324" s="1">
        <v>322</v>
      </c>
      <c r="B324">
        <v>1009860</v>
      </c>
      <c r="C324" t="s">
        <v>1360</v>
      </c>
      <c r="D324" t="s">
        <v>1361</v>
      </c>
      <c r="E324" t="s">
        <v>349</v>
      </c>
      <c r="F324" s="1" t="s">
        <v>83</v>
      </c>
      <c r="G324" s="1" t="s">
        <v>151</v>
      </c>
      <c r="H324" s="1" t="s">
        <v>1</v>
      </c>
      <c r="I324" s="1" t="s">
        <v>1362</v>
      </c>
      <c r="J324" s="1">
        <v>2618</v>
      </c>
      <c r="K324" s="1">
        <v>815</v>
      </c>
      <c r="L324" s="1">
        <v>999</v>
      </c>
      <c r="M324" s="1">
        <v>804</v>
      </c>
      <c r="N324" s="1" t="s">
        <v>114</v>
      </c>
      <c r="O324" s="1" t="s">
        <v>114</v>
      </c>
      <c r="Q324" t="s">
        <v>4163</v>
      </c>
    </row>
    <row r="325" spans="1:17" x14ac:dyDescent="0.35">
      <c r="A325" s="1">
        <v>322</v>
      </c>
      <c r="B325">
        <v>1291736</v>
      </c>
      <c r="C325" t="s">
        <v>1168</v>
      </c>
      <c r="D325" t="s">
        <v>688</v>
      </c>
      <c r="E325" t="s">
        <v>110</v>
      </c>
      <c r="F325" s="1" t="s">
        <v>83</v>
      </c>
      <c r="G325" s="1" t="s">
        <v>153</v>
      </c>
      <c r="H325" s="1" t="s">
        <v>1</v>
      </c>
      <c r="I325" s="1" t="s">
        <v>530</v>
      </c>
      <c r="J325" s="1">
        <v>2618</v>
      </c>
      <c r="K325" s="1">
        <v>944</v>
      </c>
      <c r="L325" s="1">
        <v>828</v>
      </c>
      <c r="M325" s="1">
        <v>846</v>
      </c>
      <c r="N325" s="1" t="s">
        <v>119</v>
      </c>
      <c r="O325" s="1" t="s">
        <v>119</v>
      </c>
      <c r="Q325" t="s">
        <v>4164</v>
      </c>
    </row>
    <row r="326" spans="1:17" x14ac:dyDescent="0.35">
      <c r="A326" s="1">
        <v>322</v>
      </c>
      <c r="B326">
        <v>1692697</v>
      </c>
      <c r="C326" t="s">
        <v>4379</v>
      </c>
      <c r="D326" t="s">
        <v>4380</v>
      </c>
      <c r="E326" t="s">
        <v>650</v>
      </c>
      <c r="F326" s="1" t="s">
        <v>3</v>
      </c>
      <c r="G326" s="1" t="s">
        <v>151</v>
      </c>
      <c r="H326" s="1" t="s">
        <v>1</v>
      </c>
      <c r="I326" s="1" t="s">
        <v>90</v>
      </c>
      <c r="J326" s="1">
        <v>2618</v>
      </c>
      <c r="K326" s="1">
        <v>730</v>
      </c>
      <c r="L326" s="1">
        <v>997</v>
      </c>
      <c r="M326" s="1">
        <v>891</v>
      </c>
      <c r="N326" s="1" t="s">
        <v>224</v>
      </c>
      <c r="O326" s="1" t="s">
        <v>224</v>
      </c>
      <c r="Q326" t="s">
        <v>4163</v>
      </c>
    </row>
    <row r="327" spans="1:17" x14ac:dyDescent="0.35">
      <c r="A327" s="1">
        <v>322</v>
      </c>
      <c r="B327">
        <v>1920662</v>
      </c>
      <c r="C327" t="s">
        <v>4381</v>
      </c>
      <c r="D327" t="s">
        <v>4382</v>
      </c>
      <c r="E327" t="s">
        <v>4383</v>
      </c>
      <c r="F327" s="1" t="s">
        <v>0</v>
      </c>
      <c r="G327" s="1" t="s">
        <v>152</v>
      </c>
      <c r="H327" s="1" t="s">
        <v>1</v>
      </c>
      <c r="I327" s="1" t="s">
        <v>405</v>
      </c>
      <c r="J327" s="1">
        <v>2618</v>
      </c>
      <c r="K327" s="1">
        <v>927</v>
      </c>
      <c r="L327" s="1">
        <v>859</v>
      </c>
      <c r="M327" s="1">
        <v>832</v>
      </c>
      <c r="N327" s="1" t="s">
        <v>118</v>
      </c>
      <c r="O327" s="1" t="s">
        <v>118</v>
      </c>
      <c r="P327" s="1"/>
      <c r="Q327" t="s">
        <v>4165</v>
      </c>
    </row>
    <row r="328" spans="1:17" x14ac:dyDescent="0.35">
      <c r="A328" s="1">
        <v>326</v>
      </c>
      <c r="B328">
        <v>1006929</v>
      </c>
      <c r="C328" t="s">
        <v>2392</v>
      </c>
      <c r="D328" t="s">
        <v>2393</v>
      </c>
      <c r="E328" t="s">
        <v>939</v>
      </c>
      <c r="F328" s="1" t="s">
        <v>3</v>
      </c>
      <c r="G328" s="1" t="s">
        <v>153</v>
      </c>
      <c r="H328" s="1" t="s">
        <v>1</v>
      </c>
      <c r="I328" s="1" t="s">
        <v>1484</v>
      </c>
      <c r="J328" s="1">
        <v>2616</v>
      </c>
      <c r="K328" s="1">
        <v>868</v>
      </c>
      <c r="L328" s="1">
        <v>923</v>
      </c>
      <c r="M328" s="1">
        <v>825</v>
      </c>
      <c r="N328" s="1" t="s">
        <v>3</v>
      </c>
      <c r="O328" s="1" t="s">
        <v>3</v>
      </c>
      <c r="Q328" t="s">
        <v>4164</v>
      </c>
    </row>
    <row r="329" spans="1:17" x14ac:dyDescent="0.35">
      <c r="A329" s="1">
        <v>326</v>
      </c>
      <c r="B329">
        <v>1009576</v>
      </c>
      <c r="C329" t="s">
        <v>4384</v>
      </c>
      <c r="D329" t="s">
        <v>4385</v>
      </c>
      <c r="E329" t="s">
        <v>3114</v>
      </c>
      <c r="F329" s="1" t="s">
        <v>230</v>
      </c>
      <c r="G329" s="1" t="s">
        <v>153</v>
      </c>
      <c r="H329" s="1" t="s">
        <v>1</v>
      </c>
      <c r="I329" s="1" t="s">
        <v>2441</v>
      </c>
      <c r="J329" s="1">
        <v>2616</v>
      </c>
      <c r="K329" s="1">
        <v>858</v>
      </c>
      <c r="L329" s="1">
        <v>914</v>
      </c>
      <c r="M329" s="1">
        <v>844</v>
      </c>
      <c r="N329" s="1" t="s">
        <v>224</v>
      </c>
      <c r="O329" s="1" t="s">
        <v>224</v>
      </c>
      <c r="Q329" t="s">
        <v>4164</v>
      </c>
    </row>
    <row r="330" spans="1:17" x14ac:dyDescent="0.35">
      <c r="A330" s="1">
        <v>326</v>
      </c>
      <c r="B330">
        <v>1261782</v>
      </c>
      <c r="C330" t="s">
        <v>4386</v>
      </c>
      <c r="D330" t="s">
        <v>3725</v>
      </c>
      <c r="E330" t="s">
        <v>143</v>
      </c>
      <c r="F330" s="1" t="s">
        <v>83</v>
      </c>
      <c r="G330" s="1" t="s">
        <v>150</v>
      </c>
      <c r="H330" s="1" t="s">
        <v>1</v>
      </c>
      <c r="I330" s="1" t="s">
        <v>4387</v>
      </c>
      <c r="J330" s="1">
        <v>2616</v>
      </c>
      <c r="K330" s="1">
        <v>856</v>
      </c>
      <c r="L330" s="1">
        <v>925</v>
      </c>
      <c r="M330" s="1">
        <v>835</v>
      </c>
      <c r="N330" s="1" t="s">
        <v>0</v>
      </c>
      <c r="O330" s="1" t="s">
        <v>0</v>
      </c>
      <c r="P330" s="1"/>
      <c r="Q330" t="s">
        <v>4166</v>
      </c>
    </row>
    <row r="331" spans="1:17" x14ac:dyDescent="0.35">
      <c r="A331" s="1">
        <v>326</v>
      </c>
      <c r="B331">
        <v>2007419</v>
      </c>
      <c r="C331" t="s">
        <v>3798</v>
      </c>
      <c r="D331" t="s">
        <v>3679</v>
      </c>
      <c r="E331" t="s">
        <v>9</v>
      </c>
      <c r="F331" s="1" t="s">
        <v>0</v>
      </c>
      <c r="G331" s="1" t="s">
        <v>151</v>
      </c>
      <c r="H331" s="1" t="s">
        <v>1</v>
      </c>
      <c r="I331" s="1" t="s">
        <v>530</v>
      </c>
      <c r="J331" s="1">
        <v>2616</v>
      </c>
      <c r="K331" s="1">
        <v>902</v>
      </c>
      <c r="L331" s="1">
        <v>945</v>
      </c>
      <c r="M331" s="1">
        <v>769</v>
      </c>
      <c r="N331" s="1" t="s">
        <v>119</v>
      </c>
      <c r="O331" s="1" t="s">
        <v>119</v>
      </c>
      <c r="Q331" t="s">
        <v>4163</v>
      </c>
    </row>
    <row r="332" spans="1:17" x14ac:dyDescent="0.35">
      <c r="A332" s="1">
        <v>326</v>
      </c>
      <c r="B332">
        <v>3164519</v>
      </c>
      <c r="C332" t="s">
        <v>4388</v>
      </c>
      <c r="D332" t="s">
        <v>4389</v>
      </c>
      <c r="E332" t="s">
        <v>6</v>
      </c>
      <c r="F332" s="1" t="s">
        <v>0</v>
      </c>
      <c r="G332" s="1" t="s">
        <v>149</v>
      </c>
      <c r="H332" s="1" t="s">
        <v>1</v>
      </c>
      <c r="I332" s="1" t="s">
        <v>199</v>
      </c>
      <c r="J332" s="1">
        <v>2616</v>
      </c>
      <c r="K332" s="1">
        <v>797</v>
      </c>
      <c r="L332" s="1">
        <v>915</v>
      </c>
      <c r="M332" s="1">
        <v>904</v>
      </c>
      <c r="N332" s="1" t="s">
        <v>274</v>
      </c>
      <c r="O332" s="1" t="s">
        <v>274</v>
      </c>
    </row>
    <row r="333" spans="1:17" x14ac:dyDescent="0.35">
      <c r="A333" s="13">
        <v>326</v>
      </c>
      <c r="B333" s="12">
        <v>7031431</v>
      </c>
      <c r="C333" s="12" t="s">
        <v>4390</v>
      </c>
      <c r="D333" s="12" t="s">
        <v>4208</v>
      </c>
      <c r="E333" s="12" t="s">
        <v>31</v>
      </c>
      <c r="F333" s="13" t="s">
        <v>3</v>
      </c>
      <c r="G333" s="13" t="s">
        <v>148</v>
      </c>
      <c r="H333" s="13" t="s">
        <v>4184</v>
      </c>
      <c r="I333" s="13" t="s">
        <v>4391</v>
      </c>
      <c r="J333" s="13">
        <v>2616</v>
      </c>
      <c r="K333" s="13">
        <v>770</v>
      </c>
      <c r="L333" s="13">
        <v>1030</v>
      </c>
      <c r="M333" s="13">
        <v>816</v>
      </c>
      <c r="N333" s="13" t="s">
        <v>4151</v>
      </c>
      <c r="O333" s="13" t="s">
        <v>4184</v>
      </c>
    </row>
    <row r="334" spans="1:17" x14ac:dyDescent="0.35">
      <c r="A334" s="1">
        <v>332</v>
      </c>
      <c r="B334">
        <v>2312439</v>
      </c>
      <c r="C334" t="s">
        <v>4392</v>
      </c>
      <c r="D334" t="s">
        <v>4393</v>
      </c>
      <c r="E334" t="s">
        <v>137</v>
      </c>
      <c r="F334" s="1" t="s">
        <v>83</v>
      </c>
      <c r="G334" s="1" t="s">
        <v>150</v>
      </c>
      <c r="H334" s="1" t="s">
        <v>1</v>
      </c>
      <c r="I334" s="1" t="s">
        <v>443</v>
      </c>
      <c r="J334" s="1">
        <v>2615</v>
      </c>
      <c r="K334" s="1">
        <v>807</v>
      </c>
      <c r="L334" s="1">
        <v>948</v>
      </c>
      <c r="M334" s="1">
        <v>860</v>
      </c>
      <c r="N334" s="1" t="s">
        <v>256</v>
      </c>
      <c r="O334" s="1" t="s">
        <v>256</v>
      </c>
      <c r="Q334" t="s">
        <v>4166</v>
      </c>
    </row>
    <row r="335" spans="1:17" x14ac:dyDescent="0.35">
      <c r="A335" s="1">
        <v>333</v>
      </c>
      <c r="B335">
        <v>1002911</v>
      </c>
      <c r="C335" t="s">
        <v>4394</v>
      </c>
      <c r="D335" t="s">
        <v>428</v>
      </c>
      <c r="E335" t="s">
        <v>30</v>
      </c>
      <c r="F335" s="1" t="s">
        <v>0</v>
      </c>
      <c r="G335" s="1" t="s">
        <v>151</v>
      </c>
      <c r="H335" s="1" t="s">
        <v>1</v>
      </c>
      <c r="I335" s="1" t="s">
        <v>447</v>
      </c>
      <c r="J335" s="1">
        <v>2614</v>
      </c>
      <c r="K335" s="1">
        <v>880</v>
      </c>
      <c r="L335" s="1">
        <v>932</v>
      </c>
      <c r="M335" s="1">
        <v>802</v>
      </c>
      <c r="N335" s="1" t="s">
        <v>115</v>
      </c>
      <c r="O335" s="1" t="s">
        <v>115</v>
      </c>
      <c r="Q335" t="s">
        <v>4163</v>
      </c>
    </row>
    <row r="336" spans="1:17" x14ac:dyDescent="0.35">
      <c r="A336" s="1">
        <v>333</v>
      </c>
      <c r="B336">
        <v>2389534</v>
      </c>
      <c r="C336" t="s">
        <v>2157</v>
      </c>
      <c r="D336" t="s">
        <v>2158</v>
      </c>
      <c r="E336" t="s">
        <v>1178</v>
      </c>
      <c r="F336" s="1" t="s">
        <v>122</v>
      </c>
      <c r="G336" s="1" t="s">
        <v>150</v>
      </c>
      <c r="H336" s="1" t="s">
        <v>1</v>
      </c>
      <c r="I336" s="1" t="s">
        <v>278</v>
      </c>
      <c r="J336" s="1">
        <v>2614</v>
      </c>
      <c r="K336" s="1">
        <v>810</v>
      </c>
      <c r="L336" s="1">
        <v>1043</v>
      </c>
      <c r="M336" s="1">
        <v>761</v>
      </c>
      <c r="N336" s="1" t="s">
        <v>121</v>
      </c>
      <c r="O336" s="1" t="s">
        <v>121</v>
      </c>
      <c r="Q336" t="s">
        <v>4166</v>
      </c>
    </row>
    <row r="337" spans="1:17" x14ac:dyDescent="0.35">
      <c r="A337" s="1">
        <v>335</v>
      </c>
      <c r="B337">
        <v>1011310</v>
      </c>
      <c r="C337" t="s">
        <v>4395</v>
      </c>
      <c r="D337" t="s">
        <v>4396</v>
      </c>
      <c r="E337" t="s">
        <v>339</v>
      </c>
      <c r="F337" s="1" t="s">
        <v>83</v>
      </c>
      <c r="G337" s="1" t="s">
        <v>151</v>
      </c>
      <c r="H337" s="1" t="s">
        <v>1</v>
      </c>
      <c r="I337" s="1" t="s">
        <v>87</v>
      </c>
      <c r="J337" s="1">
        <v>2613</v>
      </c>
      <c r="K337" s="1">
        <v>871</v>
      </c>
      <c r="L337" s="1">
        <v>970</v>
      </c>
      <c r="M337" s="1">
        <v>772</v>
      </c>
      <c r="N337" s="1" t="s">
        <v>116</v>
      </c>
      <c r="O337" s="1" t="s">
        <v>116</v>
      </c>
      <c r="P337" s="16"/>
      <c r="Q337" t="s">
        <v>4163</v>
      </c>
    </row>
    <row r="338" spans="1:17" x14ac:dyDescent="0.35">
      <c r="A338" s="1">
        <v>335</v>
      </c>
      <c r="B338">
        <v>1261049</v>
      </c>
      <c r="C338" t="s">
        <v>2093</v>
      </c>
      <c r="D338" t="s">
        <v>2094</v>
      </c>
      <c r="E338" t="s">
        <v>25</v>
      </c>
      <c r="F338" s="1" t="s">
        <v>83</v>
      </c>
      <c r="G338" s="1" t="s">
        <v>152</v>
      </c>
      <c r="H338" s="1" t="s">
        <v>1</v>
      </c>
      <c r="I338" s="1" t="s">
        <v>673</v>
      </c>
      <c r="J338" s="1">
        <v>2613</v>
      </c>
      <c r="K338" s="1">
        <v>900</v>
      </c>
      <c r="L338" s="1">
        <v>918</v>
      </c>
      <c r="M338" s="1">
        <v>795</v>
      </c>
      <c r="N338" s="1" t="s">
        <v>124</v>
      </c>
      <c r="O338" s="1" t="s">
        <v>124</v>
      </c>
      <c r="P338" s="1"/>
      <c r="Q338" t="s">
        <v>4165</v>
      </c>
    </row>
    <row r="339" spans="1:17" x14ac:dyDescent="0.35">
      <c r="A339" s="1">
        <v>335</v>
      </c>
      <c r="B339">
        <v>1880152</v>
      </c>
      <c r="C339" t="s">
        <v>1413</v>
      </c>
      <c r="D339" t="s">
        <v>1414</v>
      </c>
      <c r="E339" t="s">
        <v>40</v>
      </c>
      <c r="F339" s="1" t="s">
        <v>0</v>
      </c>
      <c r="G339" s="1" t="s">
        <v>150</v>
      </c>
      <c r="H339" s="1" t="s">
        <v>1</v>
      </c>
      <c r="I339" s="1" t="s">
        <v>724</v>
      </c>
      <c r="J339" s="1">
        <v>2613</v>
      </c>
      <c r="K339" s="1">
        <v>939</v>
      </c>
      <c r="L339" s="1">
        <v>824</v>
      </c>
      <c r="M339" s="1">
        <v>850</v>
      </c>
      <c r="N339" s="1" t="s">
        <v>0</v>
      </c>
      <c r="O339" s="1" t="s">
        <v>0</v>
      </c>
      <c r="Q339" t="s">
        <v>4166</v>
      </c>
    </row>
    <row r="340" spans="1:17" x14ac:dyDescent="0.35">
      <c r="A340" s="1">
        <v>335</v>
      </c>
      <c r="B340">
        <v>2183107</v>
      </c>
      <c r="C340" t="s">
        <v>2768</v>
      </c>
      <c r="D340" t="s">
        <v>1910</v>
      </c>
      <c r="E340" t="s">
        <v>10</v>
      </c>
      <c r="F340" s="1" t="s">
        <v>3</v>
      </c>
      <c r="G340" s="1" t="s">
        <v>153</v>
      </c>
      <c r="H340" s="1" t="s">
        <v>1</v>
      </c>
      <c r="I340" s="1" t="s">
        <v>2507</v>
      </c>
      <c r="J340" s="1">
        <v>2613</v>
      </c>
      <c r="K340" s="1">
        <v>844</v>
      </c>
      <c r="L340" s="1">
        <v>959</v>
      </c>
      <c r="M340" s="1">
        <v>810</v>
      </c>
      <c r="N340" s="1" t="s">
        <v>123</v>
      </c>
      <c r="O340" s="1" t="s">
        <v>123</v>
      </c>
      <c r="Q340" t="s">
        <v>4164</v>
      </c>
    </row>
    <row r="341" spans="1:17" x14ac:dyDescent="0.35">
      <c r="A341" s="1">
        <v>335</v>
      </c>
      <c r="B341">
        <v>2218116</v>
      </c>
      <c r="C341" t="s">
        <v>591</v>
      </c>
      <c r="D341" t="s">
        <v>592</v>
      </c>
      <c r="E341" t="s">
        <v>206</v>
      </c>
      <c r="F341" s="1" t="s">
        <v>0</v>
      </c>
      <c r="G341" s="1" t="s">
        <v>151</v>
      </c>
      <c r="H341" s="1" t="s">
        <v>1</v>
      </c>
      <c r="I341" s="1" t="s">
        <v>593</v>
      </c>
      <c r="J341" s="1">
        <v>2613</v>
      </c>
      <c r="K341" s="1">
        <v>879</v>
      </c>
      <c r="L341" s="1">
        <v>921</v>
      </c>
      <c r="M341" s="1">
        <v>813</v>
      </c>
      <c r="N341" s="1" t="s">
        <v>129</v>
      </c>
      <c r="O341" s="1" t="s">
        <v>129</v>
      </c>
      <c r="Q341" t="s">
        <v>4163</v>
      </c>
    </row>
    <row r="342" spans="1:17" x14ac:dyDescent="0.35">
      <c r="A342" s="1">
        <v>335</v>
      </c>
      <c r="B342">
        <v>2751622</v>
      </c>
      <c r="C342" t="s">
        <v>807</v>
      </c>
      <c r="D342" t="s">
        <v>808</v>
      </c>
      <c r="E342" t="s">
        <v>142</v>
      </c>
      <c r="F342" s="1" t="s">
        <v>83</v>
      </c>
      <c r="G342" s="1" t="s">
        <v>151</v>
      </c>
      <c r="H342" s="1" t="s">
        <v>1</v>
      </c>
      <c r="I342" s="1" t="s">
        <v>809</v>
      </c>
      <c r="J342" s="1">
        <v>2613</v>
      </c>
      <c r="K342" s="1">
        <v>890</v>
      </c>
      <c r="L342" s="1">
        <v>935</v>
      </c>
      <c r="M342" s="1">
        <v>788</v>
      </c>
      <c r="N342" s="1" t="s">
        <v>121</v>
      </c>
      <c r="O342" s="1" t="s">
        <v>121</v>
      </c>
      <c r="Q342" t="s">
        <v>4163</v>
      </c>
    </row>
    <row r="343" spans="1:17" x14ac:dyDescent="0.35">
      <c r="A343" s="1">
        <v>341</v>
      </c>
      <c r="B343">
        <v>1004568</v>
      </c>
      <c r="C343" t="s">
        <v>1605</v>
      </c>
      <c r="D343" t="s">
        <v>1606</v>
      </c>
      <c r="E343" t="s">
        <v>939</v>
      </c>
      <c r="F343" s="1" t="s">
        <v>0</v>
      </c>
      <c r="G343" s="1" t="s">
        <v>151</v>
      </c>
      <c r="H343" s="1" t="s">
        <v>1</v>
      </c>
      <c r="I343" s="1" t="s">
        <v>492</v>
      </c>
      <c r="J343" s="1">
        <v>2612</v>
      </c>
      <c r="K343" s="1">
        <v>853</v>
      </c>
      <c r="L343" s="1">
        <v>885</v>
      </c>
      <c r="M343" s="1">
        <v>874</v>
      </c>
      <c r="N343" s="1" t="s">
        <v>0</v>
      </c>
      <c r="O343" s="1" t="s">
        <v>0</v>
      </c>
      <c r="Q343" t="s">
        <v>4163</v>
      </c>
    </row>
    <row r="344" spans="1:17" x14ac:dyDescent="0.35">
      <c r="A344" s="1">
        <v>342</v>
      </c>
      <c r="B344">
        <v>1022811</v>
      </c>
      <c r="C344" t="s">
        <v>4397</v>
      </c>
      <c r="D344" t="s">
        <v>2517</v>
      </c>
      <c r="E344" t="s">
        <v>784</v>
      </c>
      <c r="F344" s="1" t="s">
        <v>83</v>
      </c>
      <c r="G344" s="1" t="s">
        <v>150</v>
      </c>
      <c r="H344" s="1" t="s">
        <v>1</v>
      </c>
      <c r="I344" s="1" t="s">
        <v>4358</v>
      </c>
      <c r="J344" s="1">
        <v>2611</v>
      </c>
      <c r="K344" s="1">
        <v>766</v>
      </c>
      <c r="L344" s="1">
        <v>1014</v>
      </c>
      <c r="M344" s="1">
        <v>831</v>
      </c>
      <c r="N344" s="1" t="s">
        <v>3</v>
      </c>
      <c r="O344" s="1" t="s">
        <v>3</v>
      </c>
      <c r="Q344" t="s">
        <v>4166</v>
      </c>
    </row>
    <row r="345" spans="1:17" x14ac:dyDescent="0.35">
      <c r="A345" s="1">
        <v>342</v>
      </c>
      <c r="B345">
        <v>1084773</v>
      </c>
      <c r="C345" t="s">
        <v>1054</v>
      </c>
      <c r="D345" t="s">
        <v>1055</v>
      </c>
      <c r="E345" t="s">
        <v>31</v>
      </c>
      <c r="F345" s="1" t="s">
        <v>0</v>
      </c>
      <c r="G345" s="1" t="s">
        <v>151</v>
      </c>
      <c r="H345" s="1" t="s">
        <v>1</v>
      </c>
      <c r="I345" s="1" t="s">
        <v>861</v>
      </c>
      <c r="J345" s="1">
        <v>2611</v>
      </c>
      <c r="K345" s="1">
        <v>868</v>
      </c>
      <c r="L345" s="1">
        <v>948</v>
      </c>
      <c r="M345" s="1">
        <v>795</v>
      </c>
      <c r="N345" s="1" t="s">
        <v>224</v>
      </c>
      <c r="O345" s="1" t="s">
        <v>224</v>
      </c>
      <c r="P345" s="1"/>
      <c r="Q345" t="s">
        <v>4163</v>
      </c>
    </row>
    <row r="346" spans="1:17" x14ac:dyDescent="0.35">
      <c r="A346" s="1">
        <v>342</v>
      </c>
      <c r="B346">
        <v>2371192</v>
      </c>
      <c r="C346" t="s">
        <v>2994</v>
      </c>
      <c r="D346" t="s">
        <v>2995</v>
      </c>
      <c r="E346" t="s">
        <v>142</v>
      </c>
      <c r="F346" s="1" t="s">
        <v>83</v>
      </c>
      <c r="G346" s="1" t="s">
        <v>150</v>
      </c>
      <c r="H346" s="1" t="s">
        <v>1</v>
      </c>
      <c r="I346" s="1" t="s">
        <v>2533</v>
      </c>
      <c r="J346" s="1">
        <v>2611</v>
      </c>
      <c r="K346" s="1">
        <v>877</v>
      </c>
      <c r="L346" s="1">
        <v>981</v>
      </c>
      <c r="M346" s="1">
        <v>753</v>
      </c>
      <c r="N346" s="1" t="s">
        <v>210</v>
      </c>
      <c r="O346" s="1" t="s">
        <v>210</v>
      </c>
      <c r="Q346" t="s">
        <v>4166</v>
      </c>
    </row>
    <row r="347" spans="1:17" x14ac:dyDescent="0.35">
      <c r="A347" s="1">
        <v>345</v>
      </c>
      <c r="B347">
        <v>1004355</v>
      </c>
      <c r="C347" t="s">
        <v>4398</v>
      </c>
      <c r="D347" t="s">
        <v>504</v>
      </c>
      <c r="E347" t="s">
        <v>4399</v>
      </c>
      <c r="F347" s="1" t="s">
        <v>0</v>
      </c>
      <c r="G347" s="1" t="s">
        <v>148</v>
      </c>
      <c r="H347" s="1" t="s">
        <v>1</v>
      </c>
      <c r="I347" s="1" t="s">
        <v>457</v>
      </c>
      <c r="J347" s="1">
        <v>2610</v>
      </c>
      <c r="K347" s="1">
        <v>830</v>
      </c>
      <c r="L347" s="1">
        <v>995</v>
      </c>
      <c r="M347" s="1">
        <v>785</v>
      </c>
      <c r="N347" s="1" t="s">
        <v>116</v>
      </c>
      <c r="O347" s="1" t="s">
        <v>116</v>
      </c>
      <c r="P347" s="1"/>
    </row>
    <row r="348" spans="1:17" x14ac:dyDescent="0.35">
      <c r="A348" s="1">
        <v>345</v>
      </c>
      <c r="B348">
        <v>1006846</v>
      </c>
      <c r="C348" t="s">
        <v>197</v>
      </c>
      <c r="D348" t="s">
        <v>198</v>
      </c>
      <c r="E348" t="s">
        <v>7</v>
      </c>
      <c r="F348" s="1" t="s">
        <v>83</v>
      </c>
      <c r="G348" s="1" t="s">
        <v>153</v>
      </c>
      <c r="H348" s="1" t="s">
        <v>1</v>
      </c>
      <c r="I348" s="1" t="s">
        <v>47</v>
      </c>
      <c r="J348" s="1">
        <v>2610</v>
      </c>
      <c r="K348" s="1">
        <v>877</v>
      </c>
      <c r="L348" s="1">
        <v>969</v>
      </c>
      <c r="M348" s="1">
        <v>764</v>
      </c>
      <c r="N348" s="1" t="s">
        <v>274</v>
      </c>
      <c r="O348" s="1" t="s">
        <v>274</v>
      </c>
      <c r="Q348" t="s">
        <v>4164</v>
      </c>
    </row>
    <row r="349" spans="1:17" x14ac:dyDescent="0.35">
      <c r="A349" s="1">
        <v>345</v>
      </c>
      <c r="B349">
        <v>1011466</v>
      </c>
      <c r="C349" t="s">
        <v>4400</v>
      </c>
      <c r="D349" t="s">
        <v>4246</v>
      </c>
      <c r="E349" t="s">
        <v>46</v>
      </c>
      <c r="F349" s="1" t="s">
        <v>83</v>
      </c>
      <c r="G349" s="1" t="s">
        <v>152</v>
      </c>
      <c r="H349" s="1" t="s">
        <v>1</v>
      </c>
      <c r="I349" s="1" t="s">
        <v>93</v>
      </c>
      <c r="J349" s="1">
        <v>2610</v>
      </c>
      <c r="K349" s="1">
        <v>794</v>
      </c>
      <c r="L349" s="1">
        <v>960</v>
      </c>
      <c r="M349" s="1">
        <v>856</v>
      </c>
      <c r="N349" s="1" t="s">
        <v>121</v>
      </c>
      <c r="O349" s="1" t="s">
        <v>121</v>
      </c>
      <c r="Q349" t="s">
        <v>4165</v>
      </c>
    </row>
    <row r="350" spans="1:17" x14ac:dyDescent="0.35">
      <c r="A350" s="1">
        <v>345</v>
      </c>
      <c r="B350">
        <v>1020229</v>
      </c>
      <c r="C350" t="s">
        <v>3726</v>
      </c>
      <c r="D350" t="s">
        <v>3727</v>
      </c>
      <c r="E350" t="s">
        <v>70</v>
      </c>
      <c r="F350" s="1" t="s">
        <v>3</v>
      </c>
      <c r="G350" s="1" t="s">
        <v>152</v>
      </c>
      <c r="H350" s="1" t="s">
        <v>1</v>
      </c>
      <c r="I350" s="1" t="s">
        <v>2986</v>
      </c>
      <c r="J350" s="1">
        <v>2610</v>
      </c>
      <c r="K350" s="1">
        <v>929</v>
      </c>
      <c r="L350" s="1">
        <v>940</v>
      </c>
      <c r="M350" s="1">
        <v>741</v>
      </c>
      <c r="N350" s="1" t="s">
        <v>127</v>
      </c>
      <c r="O350" s="1" t="s">
        <v>127</v>
      </c>
      <c r="Q350" t="s">
        <v>4165</v>
      </c>
    </row>
    <row r="351" spans="1:17" x14ac:dyDescent="0.35">
      <c r="A351" s="1">
        <v>345</v>
      </c>
      <c r="B351">
        <v>1021880</v>
      </c>
      <c r="C351" t="s">
        <v>4112</v>
      </c>
      <c r="D351" t="s">
        <v>4113</v>
      </c>
      <c r="E351" t="s">
        <v>13</v>
      </c>
      <c r="F351" s="1" t="s">
        <v>83</v>
      </c>
      <c r="G351" s="1" t="s">
        <v>153</v>
      </c>
      <c r="H351" s="1" t="s">
        <v>1</v>
      </c>
      <c r="I351" s="1" t="s">
        <v>2784</v>
      </c>
      <c r="J351" s="1">
        <v>2610</v>
      </c>
      <c r="K351" s="1">
        <v>811</v>
      </c>
      <c r="L351" s="1">
        <v>948</v>
      </c>
      <c r="M351" s="1">
        <v>851</v>
      </c>
      <c r="N351" s="1" t="s">
        <v>123</v>
      </c>
      <c r="O351" s="1" t="s">
        <v>123</v>
      </c>
      <c r="Q351" t="s">
        <v>4164</v>
      </c>
    </row>
    <row r="352" spans="1:17" x14ac:dyDescent="0.35">
      <c r="A352" s="1">
        <v>345</v>
      </c>
      <c r="B352">
        <v>1761528</v>
      </c>
      <c r="C352" t="s">
        <v>1068</v>
      </c>
      <c r="D352" t="s">
        <v>1069</v>
      </c>
      <c r="E352" t="s">
        <v>26</v>
      </c>
      <c r="F352" s="1" t="s">
        <v>0</v>
      </c>
      <c r="G352" s="1" t="s">
        <v>151</v>
      </c>
      <c r="H352" s="1" t="s">
        <v>1</v>
      </c>
      <c r="I352" s="1" t="s">
        <v>1070</v>
      </c>
      <c r="J352" s="1">
        <v>2610</v>
      </c>
      <c r="K352" s="1">
        <v>815</v>
      </c>
      <c r="L352" s="1">
        <v>925</v>
      </c>
      <c r="M352" s="1">
        <v>870</v>
      </c>
      <c r="N352" s="1" t="s">
        <v>210</v>
      </c>
      <c r="O352" s="1" t="s">
        <v>129</v>
      </c>
      <c r="Q352" t="s">
        <v>4163</v>
      </c>
    </row>
    <row r="353" spans="1:17" x14ac:dyDescent="0.35">
      <c r="A353" s="1">
        <v>351</v>
      </c>
      <c r="B353">
        <v>1176488</v>
      </c>
      <c r="C353" t="s">
        <v>425</v>
      </c>
      <c r="D353" t="s">
        <v>426</v>
      </c>
      <c r="E353" t="s">
        <v>427</v>
      </c>
      <c r="F353" s="1" t="s">
        <v>0</v>
      </c>
      <c r="G353" s="1" t="s">
        <v>151</v>
      </c>
      <c r="H353" s="1" t="s">
        <v>1</v>
      </c>
      <c r="I353" s="1" t="s">
        <v>315</v>
      </c>
      <c r="J353" s="1">
        <v>2609</v>
      </c>
      <c r="K353" s="1">
        <v>881</v>
      </c>
      <c r="L353" s="1">
        <v>958</v>
      </c>
      <c r="M353" s="1">
        <v>770</v>
      </c>
      <c r="N353" s="1" t="s">
        <v>125</v>
      </c>
      <c r="O353" s="1" t="s">
        <v>125</v>
      </c>
      <c r="Q353" t="s">
        <v>4163</v>
      </c>
    </row>
    <row r="354" spans="1:17" x14ac:dyDescent="0.35">
      <c r="A354" s="1">
        <v>351</v>
      </c>
      <c r="B354">
        <v>1832014</v>
      </c>
      <c r="C354" t="s">
        <v>156</v>
      </c>
      <c r="D354" t="s">
        <v>157</v>
      </c>
      <c r="E354" t="s">
        <v>27</v>
      </c>
      <c r="F354" s="1" t="s">
        <v>0</v>
      </c>
      <c r="G354" s="1" t="s">
        <v>151</v>
      </c>
      <c r="H354" s="1" t="s">
        <v>1</v>
      </c>
      <c r="I354" s="1" t="s">
        <v>48</v>
      </c>
      <c r="J354" s="1">
        <v>2609</v>
      </c>
      <c r="K354" s="1">
        <v>806</v>
      </c>
      <c r="L354" s="1">
        <v>967</v>
      </c>
      <c r="M354" s="1">
        <v>836</v>
      </c>
      <c r="N354" s="1" t="s">
        <v>224</v>
      </c>
      <c r="O354" s="1" t="s">
        <v>224</v>
      </c>
      <c r="Q354" t="s">
        <v>4163</v>
      </c>
    </row>
    <row r="355" spans="1:17" x14ac:dyDescent="0.35">
      <c r="A355" s="1">
        <v>351</v>
      </c>
      <c r="B355">
        <v>2638513</v>
      </c>
      <c r="C355" t="s">
        <v>2992</v>
      </c>
      <c r="D355" t="s">
        <v>2993</v>
      </c>
      <c r="E355" t="s">
        <v>427</v>
      </c>
      <c r="F355" s="1" t="s">
        <v>0</v>
      </c>
      <c r="G355" s="1" t="s">
        <v>153</v>
      </c>
      <c r="H355" s="1" t="s">
        <v>1</v>
      </c>
      <c r="I355" s="1" t="s">
        <v>291</v>
      </c>
      <c r="J355" s="1">
        <v>2609</v>
      </c>
      <c r="K355" s="1">
        <v>814</v>
      </c>
      <c r="L355" s="1">
        <v>993</v>
      </c>
      <c r="M355" s="1">
        <v>802</v>
      </c>
      <c r="N355" s="1" t="s">
        <v>129</v>
      </c>
      <c r="O355" s="1" t="s">
        <v>129</v>
      </c>
      <c r="Q355" t="s">
        <v>4164</v>
      </c>
    </row>
    <row r="356" spans="1:17" x14ac:dyDescent="0.35">
      <c r="A356" s="1">
        <v>354</v>
      </c>
      <c r="B356">
        <v>1015346</v>
      </c>
      <c r="C356" t="s">
        <v>1227</v>
      </c>
      <c r="D356" t="s">
        <v>1228</v>
      </c>
      <c r="E356" t="s">
        <v>282</v>
      </c>
      <c r="F356" s="1" t="s">
        <v>3</v>
      </c>
      <c r="G356" s="1" t="s">
        <v>153</v>
      </c>
      <c r="H356" s="1" t="s">
        <v>1</v>
      </c>
      <c r="I356" s="1" t="s">
        <v>260</v>
      </c>
      <c r="J356" s="1">
        <v>2608</v>
      </c>
      <c r="K356" s="1">
        <v>830</v>
      </c>
      <c r="L356" s="1">
        <v>954</v>
      </c>
      <c r="M356" s="1">
        <v>824</v>
      </c>
      <c r="N356" s="1" t="s">
        <v>83</v>
      </c>
      <c r="O356" s="1" t="s">
        <v>83</v>
      </c>
      <c r="P356" s="16"/>
      <c r="Q356" t="s">
        <v>4164</v>
      </c>
    </row>
    <row r="357" spans="1:17" x14ac:dyDescent="0.35">
      <c r="A357" s="1">
        <v>354</v>
      </c>
      <c r="B357">
        <v>1019390</v>
      </c>
      <c r="C357" t="s">
        <v>4401</v>
      </c>
      <c r="D357" t="s">
        <v>4402</v>
      </c>
      <c r="E357" t="s">
        <v>275</v>
      </c>
      <c r="F357" s="1" t="s">
        <v>83</v>
      </c>
      <c r="G357" s="1" t="s">
        <v>150</v>
      </c>
      <c r="H357" s="1" t="s">
        <v>1</v>
      </c>
      <c r="I357" s="1" t="s">
        <v>616</v>
      </c>
      <c r="J357" s="1">
        <v>2608</v>
      </c>
      <c r="K357" s="1">
        <v>751</v>
      </c>
      <c r="L357" s="1">
        <v>998</v>
      </c>
      <c r="M357" s="1">
        <v>859</v>
      </c>
      <c r="N357" s="1" t="s">
        <v>125</v>
      </c>
      <c r="O357" s="1" t="s">
        <v>125</v>
      </c>
      <c r="Q357" t="s">
        <v>4166</v>
      </c>
    </row>
    <row r="358" spans="1:17" x14ac:dyDescent="0.35">
      <c r="A358" s="1">
        <v>354</v>
      </c>
      <c r="B358">
        <v>1450288</v>
      </c>
      <c r="C358" t="s">
        <v>4403</v>
      </c>
      <c r="D358" t="s">
        <v>4404</v>
      </c>
      <c r="E358" t="s">
        <v>20</v>
      </c>
      <c r="F358" s="1" t="s">
        <v>0</v>
      </c>
      <c r="G358" s="1" t="s">
        <v>149</v>
      </c>
      <c r="H358" s="1" t="s">
        <v>1</v>
      </c>
      <c r="I358" s="1" t="s">
        <v>302</v>
      </c>
      <c r="J358" s="1">
        <v>2608</v>
      </c>
      <c r="K358" s="1">
        <v>909</v>
      </c>
      <c r="L358" s="1">
        <v>916</v>
      </c>
      <c r="M358" s="1">
        <v>783</v>
      </c>
      <c r="N358" s="1" t="s">
        <v>117</v>
      </c>
      <c r="O358" s="1" t="s">
        <v>117</v>
      </c>
    </row>
    <row r="359" spans="1:17" x14ac:dyDescent="0.35">
      <c r="A359" s="1">
        <v>357</v>
      </c>
      <c r="B359">
        <v>2254266</v>
      </c>
      <c r="C359" t="s">
        <v>1731</v>
      </c>
      <c r="D359" t="s">
        <v>1732</v>
      </c>
      <c r="E359" t="s">
        <v>31</v>
      </c>
      <c r="F359" s="1" t="s">
        <v>3</v>
      </c>
      <c r="G359" s="1" t="s">
        <v>151</v>
      </c>
      <c r="H359" s="1" t="s">
        <v>1</v>
      </c>
      <c r="I359" s="1" t="s">
        <v>16</v>
      </c>
      <c r="J359" s="1">
        <v>2607</v>
      </c>
      <c r="K359" s="1">
        <v>825</v>
      </c>
      <c r="L359" s="1">
        <v>928</v>
      </c>
      <c r="M359" s="1">
        <v>854</v>
      </c>
      <c r="N359" s="1" t="s">
        <v>118</v>
      </c>
      <c r="O359" s="1" t="s">
        <v>118</v>
      </c>
      <c r="P359" s="16"/>
      <c r="Q359" t="s">
        <v>4163</v>
      </c>
    </row>
    <row r="360" spans="1:17" x14ac:dyDescent="0.35">
      <c r="A360" s="13">
        <v>357</v>
      </c>
      <c r="B360" s="12">
        <v>5502267</v>
      </c>
      <c r="C360" s="12" t="s">
        <v>4405</v>
      </c>
      <c r="D360" s="12" t="s">
        <v>4406</v>
      </c>
      <c r="E360" s="12" t="s">
        <v>82</v>
      </c>
      <c r="F360" s="13" t="s">
        <v>0</v>
      </c>
      <c r="G360" s="13" t="s">
        <v>148</v>
      </c>
      <c r="H360" s="13" t="s">
        <v>4232</v>
      </c>
      <c r="I360" s="13" t="s">
        <v>4185</v>
      </c>
      <c r="J360" s="13">
        <v>2607</v>
      </c>
      <c r="K360" s="13">
        <v>899</v>
      </c>
      <c r="L360" s="13">
        <v>1009</v>
      </c>
      <c r="M360" s="13">
        <v>699</v>
      </c>
      <c r="N360" s="13" t="s">
        <v>4151</v>
      </c>
      <c r="O360" s="13" t="s">
        <v>4232</v>
      </c>
      <c r="P360" s="16"/>
    </row>
    <row r="361" spans="1:17" x14ac:dyDescent="0.35">
      <c r="A361" s="1">
        <v>359</v>
      </c>
      <c r="B361">
        <v>1008471</v>
      </c>
      <c r="C361" t="s">
        <v>863</v>
      </c>
      <c r="D361" t="s">
        <v>864</v>
      </c>
      <c r="E361" t="s">
        <v>865</v>
      </c>
      <c r="F361" s="1" t="s">
        <v>83</v>
      </c>
      <c r="G361" s="1" t="s">
        <v>151</v>
      </c>
      <c r="H361" s="1" t="s">
        <v>1</v>
      </c>
      <c r="I361" s="1" t="s">
        <v>866</v>
      </c>
      <c r="J361" s="1">
        <v>2606</v>
      </c>
      <c r="K361" s="1">
        <v>768</v>
      </c>
      <c r="L361" s="1">
        <v>1014</v>
      </c>
      <c r="M361" s="1">
        <v>824</v>
      </c>
      <c r="N361" s="1" t="s">
        <v>83</v>
      </c>
      <c r="O361" s="1" t="s">
        <v>83</v>
      </c>
      <c r="Q361" t="s">
        <v>4163</v>
      </c>
    </row>
    <row r="362" spans="1:17" x14ac:dyDescent="0.35">
      <c r="A362" s="1">
        <v>359</v>
      </c>
      <c r="B362">
        <v>1012643</v>
      </c>
      <c r="C362" t="s">
        <v>894</v>
      </c>
      <c r="D362" t="s">
        <v>895</v>
      </c>
      <c r="E362" t="s">
        <v>510</v>
      </c>
      <c r="F362" s="1" t="s">
        <v>3</v>
      </c>
      <c r="G362" s="1" t="s">
        <v>151</v>
      </c>
      <c r="H362" s="1" t="s">
        <v>1</v>
      </c>
      <c r="I362" s="1" t="s">
        <v>517</v>
      </c>
      <c r="J362" s="1">
        <v>2606</v>
      </c>
      <c r="K362" s="1">
        <v>729</v>
      </c>
      <c r="L362" s="1">
        <v>990</v>
      </c>
      <c r="M362" s="1">
        <v>887</v>
      </c>
      <c r="N362" s="1" t="s">
        <v>256</v>
      </c>
      <c r="O362" s="1" t="s">
        <v>256</v>
      </c>
      <c r="Q362" t="s">
        <v>4163</v>
      </c>
    </row>
    <row r="363" spans="1:17" x14ac:dyDescent="0.35">
      <c r="A363" s="1">
        <v>361</v>
      </c>
      <c r="B363">
        <v>1029651</v>
      </c>
      <c r="C363" t="s">
        <v>4407</v>
      </c>
      <c r="D363" t="s">
        <v>4408</v>
      </c>
      <c r="E363" t="s">
        <v>915</v>
      </c>
      <c r="F363" s="1" t="s">
        <v>0</v>
      </c>
      <c r="G363" s="1" t="s">
        <v>148</v>
      </c>
      <c r="H363" s="1" t="s">
        <v>1</v>
      </c>
      <c r="I363" s="1" t="s">
        <v>276</v>
      </c>
      <c r="J363" s="1">
        <v>2605</v>
      </c>
      <c r="K363" s="1">
        <v>961</v>
      </c>
      <c r="L363" s="1">
        <v>766</v>
      </c>
      <c r="M363" s="1">
        <v>878</v>
      </c>
      <c r="N363" s="1" t="s">
        <v>83</v>
      </c>
      <c r="O363" s="1" t="s">
        <v>83</v>
      </c>
    </row>
    <row r="364" spans="1:17" x14ac:dyDescent="0.35">
      <c r="A364" s="1">
        <v>361</v>
      </c>
      <c r="B364">
        <v>1174126</v>
      </c>
      <c r="C364" t="s">
        <v>1374</v>
      </c>
      <c r="D364" t="s">
        <v>1375</v>
      </c>
      <c r="E364" t="s">
        <v>284</v>
      </c>
      <c r="F364" s="1" t="s">
        <v>83</v>
      </c>
      <c r="G364" s="1" t="s">
        <v>153</v>
      </c>
      <c r="H364" s="1" t="s">
        <v>1</v>
      </c>
      <c r="I364" s="1" t="s">
        <v>246</v>
      </c>
      <c r="J364" s="1">
        <v>2605</v>
      </c>
      <c r="K364" s="1">
        <v>899</v>
      </c>
      <c r="L364" s="1">
        <v>927</v>
      </c>
      <c r="M364" s="1">
        <v>779</v>
      </c>
      <c r="N364" s="1" t="s">
        <v>114</v>
      </c>
      <c r="O364" s="1" t="s">
        <v>114</v>
      </c>
      <c r="Q364" t="s">
        <v>4164</v>
      </c>
    </row>
    <row r="365" spans="1:17" x14ac:dyDescent="0.35">
      <c r="A365" s="1">
        <v>361</v>
      </c>
      <c r="B365">
        <v>1291286</v>
      </c>
      <c r="C365" t="s">
        <v>2077</v>
      </c>
      <c r="D365" t="s">
        <v>2078</v>
      </c>
      <c r="E365" t="s">
        <v>2079</v>
      </c>
      <c r="F365" s="1" t="s">
        <v>83</v>
      </c>
      <c r="G365" s="1" t="s">
        <v>153</v>
      </c>
      <c r="H365" s="1" t="s">
        <v>1</v>
      </c>
      <c r="I365" s="1" t="s">
        <v>405</v>
      </c>
      <c r="J365" s="1">
        <v>2605</v>
      </c>
      <c r="K365" s="1">
        <v>869</v>
      </c>
      <c r="L365" s="1">
        <v>946</v>
      </c>
      <c r="M365" s="1">
        <v>790</v>
      </c>
      <c r="N365" s="1" t="s">
        <v>3</v>
      </c>
      <c r="O365" s="1" t="s">
        <v>118</v>
      </c>
      <c r="Q365" t="s">
        <v>4164</v>
      </c>
    </row>
    <row r="366" spans="1:17" x14ac:dyDescent="0.35">
      <c r="A366" s="1">
        <v>364</v>
      </c>
      <c r="B366">
        <v>1015638</v>
      </c>
      <c r="C366" t="s">
        <v>1037</v>
      </c>
      <c r="D366" t="s">
        <v>1038</v>
      </c>
      <c r="E366" t="s">
        <v>138</v>
      </c>
      <c r="F366" s="1" t="s">
        <v>3</v>
      </c>
      <c r="G366" s="1" t="s">
        <v>151</v>
      </c>
      <c r="H366" s="1" t="s">
        <v>1</v>
      </c>
      <c r="I366" s="1" t="s">
        <v>1039</v>
      </c>
      <c r="J366" s="1">
        <v>2604</v>
      </c>
      <c r="K366" s="1">
        <v>928</v>
      </c>
      <c r="L366" s="1">
        <v>954</v>
      </c>
      <c r="M366" s="1">
        <v>722</v>
      </c>
      <c r="N366" s="1" t="s">
        <v>224</v>
      </c>
      <c r="O366" s="1" t="s">
        <v>3</v>
      </c>
      <c r="Q366" t="s">
        <v>4163</v>
      </c>
    </row>
    <row r="367" spans="1:17" x14ac:dyDescent="0.35">
      <c r="A367" s="1">
        <v>364</v>
      </c>
      <c r="B367">
        <v>1193954</v>
      </c>
      <c r="C367" t="s">
        <v>2355</v>
      </c>
      <c r="D367" t="s">
        <v>2356</v>
      </c>
      <c r="E367" t="s">
        <v>7</v>
      </c>
      <c r="F367" s="1" t="s">
        <v>0</v>
      </c>
      <c r="G367" s="1" t="s">
        <v>153</v>
      </c>
      <c r="H367" s="1" t="s">
        <v>1</v>
      </c>
      <c r="I367" s="1" t="s">
        <v>475</v>
      </c>
      <c r="J367" s="1">
        <v>2604</v>
      </c>
      <c r="K367" s="1">
        <v>904</v>
      </c>
      <c r="L367" s="1">
        <v>920</v>
      </c>
      <c r="M367" s="1">
        <v>780</v>
      </c>
      <c r="N367" s="1" t="s">
        <v>120</v>
      </c>
      <c r="O367" s="1" t="s">
        <v>120</v>
      </c>
      <c r="P367" s="16"/>
      <c r="Q367" t="s">
        <v>4164</v>
      </c>
    </row>
    <row r="368" spans="1:17" x14ac:dyDescent="0.35">
      <c r="A368" s="1">
        <v>364</v>
      </c>
      <c r="B368">
        <v>2052915</v>
      </c>
      <c r="C368" t="s">
        <v>4409</v>
      </c>
      <c r="D368" t="s">
        <v>4410</v>
      </c>
      <c r="E368" t="s">
        <v>2403</v>
      </c>
      <c r="F368" s="1" t="s">
        <v>0</v>
      </c>
      <c r="G368" s="1" t="s">
        <v>148</v>
      </c>
      <c r="H368" s="1" t="s">
        <v>1</v>
      </c>
      <c r="I368" s="1" t="s">
        <v>87</v>
      </c>
      <c r="J368" s="1">
        <v>2604</v>
      </c>
      <c r="K368" s="1">
        <v>832</v>
      </c>
      <c r="L368" s="1">
        <v>985</v>
      </c>
      <c r="M368" s="1">
        <v>787</v>
      </c>
      <c r="N368" s="1" t="s">
        <v>116</v>
      </c>
      <c r="O368" s="1" t="s">
        <v>116</v>
      </c>
    </row>
    <row r="369" spans="1:17" x14ac:dyDescent="0.35">
      <c r="A369" s="1">
        <v>367</v>
      </c>
      <c r="B369">
        <v>1003114</v>
      </c>
      <c r="C369" t="s">
        <v>1326</v>
      </c>
      <c r="D369" t="s">
        <v>1327</v>
      </c>
      <c r="E369" t="s">
        <v>1024</v>
      </c>
      <c r="F369" s="1" t="s">
        <v>0</v>
      </c>
      <c r="G369" s="1" t="s">
        <v>152</v>
      </c>
      <c r="H369" s="1" t="s">
        <v>1</v>
      </c>
      <c r="I369" s="1" t="s">
        <v>533</v>
      </c>
      <c r="J369" s="1">
        <v>2602</v>
      </c>
      <c r="K369" s="1">
        <v>825</v>
      </c>
      <c r="L369" s="1">
        <v>979</v>
      </c>
      <c r="M369" s="1">
        <v>798</v>
      </c>
      <c r="N369" s="1" t="s">
        <v>120</v>
      </c>
      <c r="O369" s="1" t="s">
        <v>120</v>
      </c>
      <c r="Q369" t="s">
        <v>4165</v>
      </c>
    </row>
    <row r="370" spans="1:17" x14ac:dyDescent="0.35">
      <c r="A370" s="1">
        <v>367</v>
      </c>
      <c r="B370">
        <v>1054866</v>
      </c>
      <c r="C370" t="s">
        <v>1668</v>
      </c>
      <c r="D370" t="s">
        <v>1669</v>
      </c>
      <c r="E370" t="s">
        <v>588</v>
      </c>
      <c r="F370" s="1" t="s">
        <v>0</v>
      </c>
      <c r="G370" s="1" t="s">
        <v>153</v>
      </c>
      <c r="H370" s="1" t="s">
        <v>1</v>
      </c>
      <c r="I370" s="1" t="s">
        <v>1364</v>
      </c>
      <c r="J370" s="1">
        <v>2602</v>
      </c>
      <c r="K370" s="1">
        <v>803</v>
      </c>
      <c r="L370" s="1">
        <v>947</v>
      </c>
      <c r="M370" s="1">
        <v>852</v>
      </c>
      <c r="N370" s="1" t="s">
        <v>114</v>
      </c>
      <c r="O370" s="1" t="s">
        <v>114</v>
      </c>
      <c r="Q370" t="s">
        <v>4164</v>
      </c>
    </row>
    <row r="371" spans="1:17" x14ac:dyDescent="0.35">
      <c r="A371" s="1">
        <v>367</v>
      </c>
      <c r="B371">
        <v>1222291</v>
      </c>
      <c r="C371" t="s">
        <v>1141</v>
      </c>
      <c r="D371" t="s">
        <v>1142</v>
      </c>
      <c r="E371" t="s">
        <v>58</v>
      </c>
      <c r="F371" s="1" t="s">
        <v>3</v>
      </c>
      <c r="G371" s="1" t="s">
        <v>153</v>
      </c>
      <c r="H371" s="1" t="s">
        <v>1</v>
      </c>
      <c r="I371" s="1" t="s">
        <v>1143</v>
      </c>
      <c r="J371" s="1">
        <v>2602</v>
      </c>
      <c r="K371" s="1">
        <v>833</v>
      </c>
      <c r="L371" s="1">
        <v>1003</v>
      </c>
      <c r="M371" s="1">
        <v>766</v>
      </c>
      <c r="N371" s="1" t="s">
        <v>126</v>
      </c>
      <c r="O371" s="1" t="s">
        <v>126</v>
      </c>
      <c r="Q371" t="s">
        <v>4164</v>
      </c>
    </row>
    <row r="372" spans="1:17" x14ac:dyDescent="0.35">
      <c r="A372" s="1">
        <v>367</v>
      </c>
      <c r="B372">
        <v>2279111</v>
      </c>
      <c r="C372" t="s">
        <v>2528</v>
      </c>
      <c r="D372" t="s">
        <v>2529</v>
      </c>
      <c r="E372" t="s">
        <v>314</v>
      </c>
      <c r="F372" s="1" t="s">
        <v>83</v>
      </c>
      <c r="G372" s="1" t="s">
        <v>151</v>
      </c>
      <c r="H372" s="1" t="s">
        <v>1</v>
      </c>
      <c r="I372" s="1" t="s">
        <v>247</v>
      </c>
      <c r="J372" s="1">
        <v>2602</v>
      </c>
      <c r="K372" s="1">
        <v>826</v>
      </c>
      <c r="L372" s="1">
        <v>922</v>
      </c>
      <c r="M372" s="1">
        <v>854</v>
      </c>
      <c r="N372" s="1" t="s">
        <v>210</v>
      </c>
      <c r="O372" s="1" t="s">
        <v>210</v>
      </c>
      <c r="Q372" t="s">
        <v>4163</v>
      </c>
    </row>
    <row r="373" spans="1:17" x14ac:dyDescent="0.35">
      <c r="A373" s="1">
        <v>367</v>
      </c>
      <c r="B373">
        <v>2675602</v>
      </c>
      <c r="C373" t="s">
        <v>4411</v>
      </c>
      <c r="D373" t="s">
        <v>4412</v>
      </c>
      <c r="E373" t="s">
        <v>27</v>
      </c>
      <c r="F373" s="1" t="s">
        <v>0</v>
      </c>
      <c r="G373" s="1" t="s">
        <v>149</v>
      </c>
      <c r="H373" s="1" t="s">
        <v>1</v>
      </c>
      <c r="I373" s="1" t="s">
        <v>519</v>
      </c>
      <c r="J373" s="1">
        <v>2602</v>
      </c>
      <c r="K373" s="1">
        <v>840</v>
      </c>
      <c r="L373" s="1">
        <v>984</v>
      </c>
      <c r="M373" s="1">
        <v>778</v>
      </c>
      <c r="N373" s="1" t="s">
        <v>121</v>
      </c>
      <c r="O373" s="1" t="s">
        <v>121</v>
      </c>
      <c r="P373" s="1"/>
    </row>
    <row r="374" spans="1:17" x14ac:dyDescent="0.35">
      <c r="A374" s="1">
        <v>372</v>
      </c>
      <c r="B374">
        <v>1014074</v>
      </c>
      <c r="C374" t="s">
        <v>2516</v>
      </c>
      <c r="D374" t="s">
        <v>2517</v>
      </c>
      <c r="E374" t="s">
        <v>306</v>
      </c>
      <c r="F374" s="1" t="s">
        <v>3</v>
      </c>
      <c r="G374" s="1" t="s">
        <v>153</v>
      </c>
      <c r="H374" s="1" t="s">
        <v>1</v>
      </c>
      <c r="I374" s="1" t="s">
        <v>2518</v>
      </c>
      <c r="J374" s="1">
        <v>2601</v>
      </c>
      <c r="K374" s="1">
        <v>770</v>
      </c>
      <c r="L374" s="1">
        <v>979</v>
      </c>
      <c r="M374" s="1">
        <v>852</v>
      </c>
      <c r="N374" s="1" t="s">
        <v>210</v>
      </c>
      <c r="O374" s="1" t="s">
        <v>210</v>
      </c>
      <c r="Q374" t="s">
        <v>4164</v>
      </c>
    </row>
    <row r="375" spans="1:17" x14ac:dyDescent="0.35">
      <c r="A375" s="1">
        <v>373</v>
      </c>
      <c r="B375">
        <v>1171879</v>
      </c>
      <c r="C375" t="s">
        <v>3919</v>
      </c>
      <c r="D375" t="s">
        <v>3920</v>
      </c>
      <c r="E375" t="s">
        <v>59</v>
      </c>
      <c r="F375" s="1" t="s">
        <v>83</v>
      </c>
      <c r="G375" s="1" t="s">
        <v>153</v>
      </c>
      <c r="H375" s="1" t="s">
        <v>1</v>
      </c>
      <c r="I375" s="1" t="s">
        <v>2512</v>
      </c>
      <c r="J375" s="1">
        <v>2600</v>
      </c>
      <c r="K375" s="1">
        <v>880</v>
      </c>
      <c r="L375" s="1">
        <v>896</v>
      </c>
      <c r="M375" s="1">
        <v>824</v>
      </c>
      <c r="N375" s="1" t="s">
        <v>3</v>
      </c>
      <c r="O375" s="1" t="s">
        <v>3</v>
      </c>
      <c r="Q375" t="s">
        <v>4164</v>
      </c>
    </row>
    <row r="376" spans="1:17" x14ac:dyDescent="0.35">
      <c r="A376" s="1">
        <v>374</v>
      </c>
      <c r="B376">
        <v>2244556</v>
      </c>
      <c r="C376" t="s">
        <v>3864</v>
      </c>
      <c r="D376" t="s">
        <v>485</v>
      </c>
      <c r="E376" t="s">
        <v>349</v>
      </c>
      <c r="F376" s="1" t="s">
        <v>83</v>
      </c>
      <c r="G376" s="1" t="s">
        <v>153</v>
      </c>
      <c r="H376" s="1" t="s">
        <v>1</v>
      </c>
      <c r="I376" s="1" t="s">
        <v>486</v>
      </c>
      <c r="J376" s="1">
        <v>2599</v>
      </c>
      <c r="K376" s="1">
        <v>866</v>
      </c>
      <c r="L376" s="1">
        <v>887</v>
      </c>
      <c r="M376" s="1">
        <v>846</v>
      </c>
      <c r="N376" s="1" t="s">
        <v>83</v>
      </c>
      <c r="O376" s="1" t="s">
        <v>83</v>
      </c>
      <c r="Q376" t="s">
        <v>4164</v>
      </c>
    </row>
    <row r="377" spans="1:17" x14ac:dyDescent="0.35">
      <c r="A377" s="1">
        <v>375</v>
      </c>
      <c r="B377">
        <v>1003515</v>
      </c>
      <c r="C377" t="s">
        <v>1885</v>
      </c>
      <c r="D377" t="s">
        <v>1886</v>
      </c>
      <c r="E377" t="s">
        <v>1441</v>
      </c>
      <c r="F377" s="1" t="s">
        <v>0</v>
      </c>
      <c r="G377" s="1" t="s">
        <v>153</v>
      </c>
      <c r="H377" s="1" t="s">
        <v>1</v>
      </c>
      <c r="I377" s="1" t="s">
        <v>352</v>
      </c>
      <c r="J377" s="1">
        <v>2598</v>
      </c>
      <c r="K377" s="1">
        <v>798</v>
      </c>
      <c r="L377" s="1">
        <v>977</v>
      </c>
      <c r="M377" s="1">
        <v>823</v>
      </c>
      <c r="N377" s="1" t="s">
        <v>129</v>
      </c>
      <c r="O377" s="1" t="s">
        <v>129</v>
      </c>
      <c r="Q377" t="s">
        <v>4164</v>
      </c>
    </row>
    <row r="378" spans="1:17" x14ac:dyDescent="0.35">
      <c r="A378" s="1">
        <v>375</v>
      </c>
      <c r="B378">
        <v>1005143</v>
      </c>
      <c r="C378" t="s">
        <v>2180</v>
      </c>
      <c r="D378" t="s">
        <v>2181</v>
      </c>
      <c r="E378" t="s">
        <v>588</v>
      </c>
      <c r="F378" s="1" t="s">
        <v>0</v>
      </c>
      <c r="G378" s="1" t="s">
        <v>153</v>
      </c>
      <c r="H378" s="1" t="s">
        <v>1</v>
      </c>
      <c r="I378" s="1" t="s">
        <v>2998</v>
      </c>
      <c r="J378" s="1">
        <v>2598</v>
      </c>
      <c r="K378" s="1">
        <v>858</v>
      </c>
      <c r="L378" s="1">
        <v>958</v>
      </c>
      <c r="M378" s="1">
        <v>782</v>
      </c>
      <c r="N378" s="1" t="s">
        <v>3</v>
      </c>
      <c r="O378" s="1" t="s">
        <v>3</v>
      </c>
      <c r="P378" s="1"/>
      <c r="Q378" t="s">
        <v>4164</v>
      </c>
    </row>
    <row r="379" spans="1:17" x14ac:dyDescent="0.35">
      <c r="A379" s="1">
        <v>375</v>
      </c>
      <c r="B379">
        <v>1013062</v>
      </c>
      <c r="C379" t="s">
        <v>3927</v>
      </c>
      <c r="D379" t="s">
        <v>3928</v>
      </c>
      <c r="E379" t="s">
        <v>656</v>
      </c>
      <c r="F379" s="1" t="s">
        <v>83</v>
      </c>
      <c r="G379" s="1" t="s">
        <v>153</v>
      </c>
      <c r="H379" s="1" t="s">
        <v>1</v>
      </c>
      <c r="I379" s="1" t="s">
        <v>417</v>
      </c>
      <c r="J379" s="1">
        <v>2598</v>
      </c>
      <c r="K379" s="1">
        <v>881</v>
      </c>
      <c r="L379" s="1">
        <v>914</v>
      </c>
      <c r="M379" s="1">
        <v>803</v>
      </c>
      <c r="N379" s="1" t="s">
        <v>3</v>
      </c>
      <c r="O379" s="1" t="s">
        <v>3</v>
      </c>
      <c r="Q379" t="s">
        <v>4164</v>
      </c>
    </row>
    <row r="380" spans="1:17" x14ac:dyDescent="0.35">
      <c r="A380" s="1">
        <v>375</v>
      </c>
      <c r="B380">
        <v>2072034</v>
      </c>
      <c r="C380" t="s">
        <v>1985</v>
      </c>
      <c r="D380" t="s">
        <v>1986</v>
      </c>
      <c r="E380" t="s">
        <v>1987</v>
      </c>
      <c r="F380" s="1" t="s">
        <v>0</v>
      </c>
      <c r="G380" s="1" t="s">
        <v>153</v>
      </c>
      <c r="H380" s="1" t="s">
        <v>1</v>
      </c>
      <c r="I380" s="1" t="s">
        <v>233</v>
      </c>
      <c r="J380" s="1">
        <v>2598</v>
      </c>
      <c r="K380" s="1">
        <v>800</v>
      </c>
      <c r="L380" s="1">
        <v>954</v>
      </c>
      <c r="M380" s="1">
        <v>844</v>
      </c>
      <c r="N380" s="1" t="s">
        <v>120</v>
      </c>
      <c r="O380" s="1" t="s">
        <v>120</v>
      </c>
      <c r="P380" s="1"/>
      <c r="Q380" t="s">
        <v>4164</v>
      </c>
    </row>
    <row r="381" spans="1:17" x14ac:dyDescent="0.35">
      <c r="A381" s="1">
        <v>375</v>
      </c>
      <c r="B381">
        <v>2203596</v>
      </c>
      <c r="C381" t="s">
        <v>2952</v>
      </c>
      <c r="D381" t="s">
        <v>2953</v>
      </c>
      <c r="E381" t="s">
        <v>40</v>
      </c>
      <c r="F381" s="1" t="s">
        <v>0</v>
      </c>
      <c r="G381" s="1" t="s">
        <v>151</v>
      </c>
      <c r="H381" s="1" t="s">
        <v>1</v>
      </c>
      <c r="I381" s="1" t="s">
        <v>734</v>
      </c>
      <c r="J381" s="1">
        <v>2598</v>
      </c>
      <c r="K381" s="1">
        <v>927</v>
      </c>
      <c r="L381" s="1">
        <v>839</v>
      </c>
      <c r="M381" s="1">
        <v>832</v>
      </c>
      <c r="N381" s="1" t="s">
        <v>120</v>
      </c>
      <c r="O381" s="1" t="s">
        <v>120</v>
      </c>
      <c r="P381" s="1"/>
      <c r="Q381" t="s">
        <v>4163</v>
      </c>
    </row>
    <row r="382" spans="1:17" x14ac:dyDescent="0.35">
      <c r="A382" s="1">
        <v>375</v>
      </c>
      <c r="B382">
        <v>2250695</v>
      </c>
      <c r="C382" t="s">
        <v>3381</v>
      </c>
      <c r="D382" t="s">
        <v>1346</v>
      </c>
      <c r="E382" t="s">
        <v>650</v>
      </c>
      <c r="F382" s="1" t="s">
        <v>0</v>
      </c>
      <c r="G382" s="1" t="s">
        <v>148</v>
      </c>
      <c r="H382" s="1" t="s">
        <v>1</v>
      </c>
      <c r="I382" s="1" t="s">
        <v>299</v>
      </c>
      <c r="J382" s="1">
        <v>2598</v>
      </c>
      <c r="K382" s="1">
        <v>863</v>
      </c>
      <c r="L382" s="1">
        <v>942</v>
      </c>
      <c r="M382" s="1">
        <v>793</v>
      </c>
      <c r="N382" s="1" t="s">
        <v>124</v>
      </c>
      <c r="O382" s="1" t="s">
        <v>124</v>
      </c>
    </row>
    <row r="383" spans="1:17" x14ac:dyDescent="0.35">
      <c r="A383" s="1">
        <v>375</v>
      </c>
      <c r="B383">
        <v>2512792</v>
      </c>
      <c r="C383" t="s">
        <v>329</v>
      </c>
      <c r="D383" t="s">
        <v>330</v>
      </c>
      <c r="E383" t="s">
        <v>331</v>
      </c>
      <c r="F383" s="1" t="s">
        <v>3</v>
      </c>
      <c r="G383" s="1" t="s">
        <v>151</v>
      </c>
      <c r="H383" s="1" t="s">
        <v>1</v>
      </c>
      <c r="I383" s="1" t="s">
        <v>5</v>
      </c>
      <c r="J383" s="1">
        <v>2598</v>
      </c>
      <c r="K383" s="1">
        <v>873</v>
      </c>
      <c r="L383" s="1">
        <v>978</v>
      </c>
      <c r="M383" s="1">
        <v>747</v>
      </c>
      <c r="N383" s="1" t="s">
        <v>0</v>
      </c>
      <c r="O383" s="1" t="s">
        <v>0</v>
      </c>
      <c r="Q383" t="s">
        <v>4163</v>
      </c>
    </row>
    <row r="384" spans="1:17" x14ac:dyDescent="0.35">
      <c r="A384" s="1">
        <v>382</v>
      </c>
      <c r="B384">
        <v>1138551</v>
      </c>
      <c r="C384" t="s">
        <v>4413</v>
      </c>
      <c r="D384" t="s">
        <v>4414</v>
      </c>
      <c r="E384" t="s">
        <v>7</v>
      </c>
      <c r="F384" s="1" t="s">
        <v>3</v>
      </c>
      <c r="G384" s="1" t="s">
        <v>152</v>
      </c>
      <c r="H384" s="1" t="s">
        <v>1</v>
      </c>
      <c r="I384" s="1" t="s">
        <v>281</v>
      </c>
      <c r="J384" s="1">
        <v>2597</v>
      </c>
      <c r="K384" s="1">
        <v>823</v>
      </c>
      <c r="L384" s="1">
        <v>876</v>
      </c>
      <c r="M384" s="1">
        <v>898</v>
      </c>
      <c r="N384" s="1" t="s">
        <v>124</v>
      </c>
      <c r="O384" s="1" t="s">
        <v>124</v>
      </c>
      <c r="Q384" t="s">
        <v>4165</v>
      </c>
    </row>
    <row r="385" spans="1:17" x14ac:dyDescent="0.35">
      <c r="A385" s="1">
        <v>382</v>
      </c>
      <c r="B385">
        <v>1150524</v>
      </c>
      <c r="C385" t="s">
        <v>867</v>
      </c>
      <c r="D385" t="s">
        <v>868</v>
      </c>
      <c r="E385" t="s">
        <v>277</v>
      </c>
      <c r="F385" s="1" t="s">
        <v>0</v>
      </c>
      <c r="G385" s="1" t="s">
        <v>153</v>
      </c>
      <c r="H385" s="1" t="s">
        <v>1</v>
      </c>
      <c r="I385" s="1" t="s">
        <v>869</v>
      </c>
      <c r="J385" s="1">
        <v>2597</v>
      </c>
      <c r="K385" s="1">
        <v>859</v>
      </c>
      <c r="L385" s="1">
        <v>909</v>
      </c>
      <c r="M385" s="1">
        <v>829</v>
      </c>
      <c r="N385" s="1" t="s">
        <v>0</v>
      </c>
      <c r="O385" s="1" t="s">
        <v>0</v>
      </c>
      <c r="Q385" t="s">
        <v>4164</v>
      </c>
    </row>
    <row r="386" spans="1:17" x14ac:dyDescent="0.35">
      <c r="A386" s="1">
        <v>382</v>
      </c>
      <c r="B386">
        <v>2731949</v>
      </c>
      <c r="C386" t="s">
        <v>4415</v>
      </c>
      <c r="D386" t="s">
        <v>4416</v>
      </c>
      <c r="E386" t="s">
        <v>57</v>
      </c>
      <c r="F386" s="1" t="s">
        <v>3</v>
      </c>
      <c r="G386" s="1" t="s">
        <v>148</v>
      </c>
      <c r="H386" s="1" t="s">
        <v>1</v>
      </c>
      <c r="I386" s="1" t="s">
        <v>2476</v>
      </c>
      <c r="J386" s="1">
        <v>2597</v>
      </c>
      <c r="K386" s="1">
        <v>961</v>
      </c>
      <c r="L386" s="1">
        <v>846</v>
      </c>
      <c r="M386" s="1">
        <v>790</v>
      </c>
      <c r="N386" s="1" t="s">
        <v>123</v>
      </c>
      <c r="O386" s="1" t="s">
        <v>123</v>
      </c>
      <c r="P386" s="20"/>
    </row>
    <row r="387" spans="1:17" x14ac:dyDescent="0.35">
      <c r="A387" s="1">
        <v>385</v>
      </c>
      <c r="B387">
        <v>1012427</v>
      </c>
      <c r="C387" t="s">
        <v>1894</v>
      </c>
      <c r="D387" t="s">
        <v>1895</v>
      </c>
      <c r="E387" t="s">
        <v>110</v>
      </c>
      <c r="F387" s="1" t="s">
        <v>0</v>
      </c>
      <c r="G387" s="1" t="s">
        <v>151</v>
      </c>
      <c r="H387" s="1" t="s">
        <v>1</v>
      </c>
      <c r="I387" s="1" t="s">
        <v>1896</v>
      </c>
      <c r="J387" s="1">
        <v>2596</v>
      </c>
      <c r="K387" s="1">
        <v>821</v>
      </c>
      <c r="L387" s="1">
        <v>979</v>
      </c>
      <c r="M387" s="1">
        <v>796</v>
      </c>
      <c r="N387" s="1" t="s">
        <v>117</v>
      </c>
      <c r="O387" s="1" t="s">
        <v>117</v>
      </c>
      <c r="Q387" t="s">
        <v>4163</v>
      </c>
    </row>
    <row r="388" spans="1:17" x14ac:dyDescent="0.35">
      <c r="A388" s="1">
        <v>385</v>
      </c>
      <c r="B388">
        <v>2059974</v>
      </c>
      <c r="C388" t="s">
        <v>3695</v>
      </c>
      <c r="D388" t="s">
        <v>3696</v>
      </c>
      <c r="E388" t="s">
        <v>543</v>
      </c>
      <c r="F388" s="1" t="s">
        <v>3</v>
      </c>
      <c r="G388" s="1" t="s">
        <v>151</v>
      </c>
      <c r="H388" s="1" t="s">
        <v>1</v>
      </c>
      <c r="I388" s="1" t="s">
        <v>641</v>
      </c>
      <c r="J388" s="1">
        <v>2596</v>
      </c>
      <c r="K388" s="1">
        <v>870</v>
      </c>
      <c r="L388" s="1">
        <v>894</v>
      </c>
      <c r="M388" s="1">
        <v>832</v>
      </c>
      <c r="N388" s="1" t="s">
        <v>127</v>
      </c>
      <c r="O388" s="1" t="s">
        <v>127</v>
      </c>
      <c r="Q388" t="s">
        <v>4163</v>
      </c>
    </row>
    <row r="389" spans="1:17" x14ac:dyDescent="0.35">
      <c r="A389" s="1">
        <v>387</v>
      </c>
      <c r="B389">
        <v>2394765</v>
      </c>
      <c r="C389" t="s">
        <v>2926</v>
      </c>
      <c r="D389" t="s">
        <v>660</v>
      </c>
      <c r="E389" t="s">
        <v>369</v>
      </c>
      <c r="F389" s="1" t="s">
        <v>122</v>
      </c>
      <c r="G389" s="1" t="s">
        <v>151</v>
      </c>
      <c r="H389" s="1" t="s">
        <v>1</v>
      </c>
      <c r="I389" s="1" t="s">
        <v>276</v>
      </c>
      <c r="J389" s="1">
        <v>2595</v>
      </c>
      <c r="K389" s="1">
        <v>934</v>
      </c>
      <c r="L389" s="1">
        <v>908</v>
      </c>
      <c r="M389" s="1">
        <v>753</v>
      </c>
      <c r="N389" s="1" t="s">
        <v>83</v>
      </c>
      <c r="O389" s="1" t="s">
        <v>83</v>
      </c>
      <c r="Q389" t="s">
        <v>4163</v>
      </c>
    </row>
    <row r="390" spans="1:17" x14ac:dyDescent="0.35">
      <c r="A390" s="1">
        <v>387</v>
      </c>
      <c r="B390">
        <v>2667421</v>
      </c>
      <c r="C390" t="s">
        <v>3767</v>
      </c>
      <c r="D390" t="s">
        <v>3768</v>
      </c>
      <c r="E390" t="s">
        <v>54</v>
      </c>
      <c r="F390" s="1" t="s">
        <v>0</v>
      </c>
      <c r="G390" s="1" t="s">
        <v>153</v>
      </c>
      <c r="H390" s="1" t="s">
        <v>1</v>
      </c>
      <c r="I390" s="1" t="s">
        <v>1005</v>
      </c>
      <c r="J390" s="1">
        <v>2595</v>
      </c>
      <c r="K390" s="1">
        <v>858</v>
      </c>
      <c r="L390" s="1">
        <v>931</v>
      </c>
      <c r="M390" s="1">
        <v>806</v>
      </c>
      <c r="N390" s="1" t="s">
        <v>129</v>
      </c>
      <c r="O390" s="1" t="s">
        <v>129</v>
      </c>
      <c r="Q390" t="s">
        <v>4164</v>
      </c>
    </row>
    <row r="391" spans="1:17" x14ac:dyDescent="0.35">
      <c r="A391" s="1">
        <v>389</v>
      </c>
      <c r="B391">
        <v>1001422</v>
      </c>
      <c r="C391" t="s">
        <v>1929</v>
      </c>
      <c r="D391" t="s">
        <v>1930</v>
      </c>
      <c r="E391" t="s">
        <v>31</v>
      </c>
      <c r="F391" s="1" t="s">
        <v>3</v>
      </c>
      <c r="G391" s="1" t="s">
        <v>151</v>
      </c>
      <c r="H391" s="1" t="s">
        <v>1</v>
      </c>
      <c r="I391" s="1" t="s">
        <v>108</v>
      </c>
      <c r="J391" s="1">
        <v>2594</v>
      </c>
      <c r="K391" s="1">
        <v>803</v>
      </c>
      <c r="L391" s="1">
        <v>971</v>
      </c>
      <c r="M391" s="1">
        <v>820</v>
      </c>
      <c r="N391" s="1" t="s">
        <v>224</v>
      </c>
      <c r="O391" s="1" t="s">
        <v>224</v>
      </c>
      <c r="Q391" t="s">
        <v>4163</v>
      </c>
    </row>
    <row r="392" spans="1:17" x14ac:dyDescent="0.35">
      <c r="A392" s="1">
        <v>389</v>
      </c>
      <c r="B392">
        <v>1005558</v>
      </c>
      <c r="C392" t="s">
        <v>4417</v>
      </c>
      <c r="D392" t="s">
        <v>4418</v>
      </c>
      <c r="E392" t="s">
        <v>206</v>
      </c>
      <c r="F392" s="1" t="s">
        <v>83</v>
      </c>
      <c r="G392" s="1" t="s">
        <v>153</v>
      </c>
      <c r="H392" s="1" t="s">
        <v>1</v>
      </c>
      <c r="I392" s="1" t="s">
        <v>2450</v>
      </c>
      <c r="J392" s="1">
        <v>2594</v>
      </c>
      <c r="K392" s="1">
        <v>971</v>
      </c>
      <c r="L392" s="1">
        <v>853</v>
      </c>
      <c r="M392" s="1">
        <v>770</v>
      </c>
      <c r="N392" s="1" t="s">
        <v>123</v>
      </c>
      <c r="O392" s="1" t="s">
        <v>123</v>
      </c>
      <c r="P392" s="20"/>
      <c r="Q392" t="s">
        <v>4164</v>
      </c>
    </row>
    <row r="393" spans="1:17" x14ac:dyDescent="0.35">
      <c r="A393" s="1">
        <v>389</v>
      </c>
      <c r="B393">
        <v>1020131</v>
      </c>
      <c r="C393" t="s">
        <v>2526</v>
      </c>
      <c r="D393" t="s">
        <v>2527</v>
      </c>
      <c r="E393" t="s">
        <v>70</v>
      </c>
      <c r="F393" s="1" t="s">
        <v>3</v>
      </c>
      <c r="G393" s="1" t="s">
        <v>151</v>
      </c>
      <c r="H393" s="1" t="s">
        <v>1</v>
      </c>
      <c r="I393" s="1" t="s">
        <v>2470</v>
      </c>
      <c r="J393" s="1">
        <v>2594</v>
      </c>
      <c r="K393" s="1">
        <v>898</v>
      </c>
      <c r="L393" s="1">
        <v>949</v>
      </c>
      <c r="M393" s="1">
        <v>747</v>
      </c>
      <c r="N393" s="1" t="s">
        <v>118</v>
      </c>
      <c r="O393" s="1" t="s">
        <v>118</v>
      </c>
      <c r="Q393" t="s">
        <v>4163</v>
      </c>
    </row>
    <row r="394" spans="1:17" x14ac:dyDescent="0.35">
      <c r="A394" s="1">
        <v>389</v>
      </c>
      <c r="B394">
        <v>1149931</v>
      </c>
      <c r="C394" t="s">
        <v>1550</v>
      </c>
      <c r="D394" t="s">
        <v>1551</v>
      </c>
      <c r="E394" t="s">
        <v>7</v>
      </c>
      <c r="F394" s="1" t="s">
        <v>0</v>
      </c>
      <c r="G394" s="1" t="s">
        <v>153</v>
      </c>
      <c r="H394" s="1" t="s">
        <v>1</v>
      </c>
      <c r="I394" s="1" t="s">
        <v>405</v>
      </c>
      <c r="J394" s="1">
        <v>2594</v>
      </c>
      <c r="K394" s="1">
        <v>880</v>
      </c>
      <c r="L394" s="1">
        <v>840</v>
      </c>
      <c r="M394" s="1">
        <v>874</v>
      </c>
      <c r="N394" s="1" t="s">
        <v>118</v>
      </c>
      <c r="O394" s="1" t="s">
        <v>118</v>
      </c>
      <c r="P394" s="1"/>
      <c r="Q394" t="s">
        <v>4164</v>
      </c>
    </row>
    <row r="395" spans="1:17" x14ac:dyDescent="0.35">
      <c r="A395" s="1">
        <v>389</v>
      </c>
      <c r="B395">
        <v>2116387</v>
      </c>
      <c r="C395" t="s">
        <v>2955</v>
      </c>
      <c r="D395" t="s">
        <v>2956</v>
      </c>
      <c r="E395" t="s">
        <v>14</v>
      </c>
      <c r="F395" s="1" t="s">
        <v>122</v>
      </c>
      <c r="G395" s="1" t="s">
        <v>151</v>
      </c>
      <c r="H395" s="1" t="s">
        <v>1</v>
      </c>
      <c r="I395" s="1" t="s">
        <v>383</v>
      </c>
      <c r="J395" s="1">
        <v>2594</v>
      </c>
      <c r="K395" s="1">
        <v>830</v>
      </c>
      <c r="L395" s="1">
        <v>967</v>
      </c>
      <c r="M395" s="1">
        <v>797</v>
      </c>
      <c r="N395" s="1" t="s">
        <v>224</v>
      </c>
      <c r="O395" s="1" t="s">
        <v>119</v>
      </c>
      <c r="Q395" t="s">
        <v>4163</v>
      </c>
    </row>
    <row r="396" spans="1:17" x14ac:dyDescent="0.35">
      <c r="A396" s="1">
        <v>394</v>
      </c>
      <c r="B396">
        <v>1003518</v>
      </c>
      <c r="C396" t="s">
        <v>4018</v>
      </c>
      <c r="D396" t="s">
        <v>4019</v>
      </c>
      <c r="E396" t="s">
        <v>4020</v>
      </c>
      <c r="F396" s="1" t="s">
        <v>83</v>
      </c>
      <c r="G396" s="1" t="s">
        <v>151</v>
      </c>
      <c r="H396" s="1" t="s">
        <v>1</v>
      </c>
      <c r="I396" s="1" t="s">
        <v>223</v>
      </c>
      <c r="J396" s="1">
        <v>2593</v>
      </c>
      <c r="K396" s="1">
        <v>824</v>
      </c>
      <c r="L396" s="1">
        <v>946</v>
      </c>
      <c r="M396" s="1">
        <v>823</v>
      </c>
      <c r="N396" s="1" t="s">
        <v>224</v>
      </c>
      <c r="O396" s="1" t="s">
        <v>224</v>
      </c>
      <c r="P396" s="1"/>
      <c r="Q396" t="s">
        <v>4163</v>
      </c>
    </row>
    <row r="397" spans="1:17" x14ac:dyDescent="0.35">
      <c r="A397" s="1">
        <v>395</v>
      </c>
      <c r="B397">
        <v>1011970</v>
      </c>
      <c r="C397" t="s">
        <v>4419</v>
      </c>
      <c r="D397" t="s">
        <v>4420</v>
      </c>
      <c r="E397" t="s">
        <v>4421</v>
      </c>
      <c r="F397" s="1" t="s">
        <v>230</v>
      </c>
      <c r="G397" s="1" t="s">
        <v>22</v>
      </c>
      <c r="H397" s="1" t="s">
        <v>1</v>
      </c>
      <c r="I397" s="1" t="s">
        <v>4422</v>
      </c>
      <c r="J397" s="1">
        <v>2592</v>
      </c>
      <c r="K397" s="1">
        <v>918</v>
      </c>
      <c r="L397" s="1">
        <v>880</v>
      </c>
      <c r="M397" s="1">
        <v>794</v>
      </c>
      <c r="N397" s="1" t="s">
        <v>3</v>
      </c>
      <c r="O397" s="1" t="s">
        <v>119</v>
      </c>
    </row>
    <row r="398" spans="1:17" x14ac:dyDescent="0.35">
      <c r="A398" s="1">
        <v>395</v>
      </c>
      <c r="B398">
        <v>1020958</v>
      </c>
      <c r="C398" t="s">
        <v>4057</v>
      </c>
      <c r="D398" t="s">
        <v>3614</v>
      </c>
      <c r="E398" t="s">
        <v>2579</v>
      </c>
      <c r="F398" s="1" t="s">
        <v>83</v>
      </c>
      <c r="G398" s="1" t="s">
        <v>152</v>
      </c>
      <c r="H398" s="1" t="s">
        <v>1</v>
      </c>
      <c r="I398" s="1" t="s">
        <v>749</v>
      </c>
      <c r="J398" s="1">
        <v>2592</v>
      </c>
      <c r="K398" s="1">
        <v>825</v>
      </c>
      <c r="L398" s="1">
        <v>890</v>
      </c>
      <c r="M398" s="1">
        <v>877</v>
      </c>
      <c r="N398" s="1" t="s">
        <v>114</v>
      </c>
      <c r="O398" s="1" t="s">
        <v>114</v>
      </c>
      <c r="Q398" t="s">
        <v>4165</v>
      </c>
    </row>
    <row r="399" spans="1:17" x14ac:dyDescent="0.35">
      <c r="A399" s="1">
        <v>395</v>
      </c>
      <c r="B399">
        <v>1156606</v>
      </c>
      <c r="C399" t="s">
        <v>770</v>
      </c>
      <c r="D399" t="s">
        <v>771</v>
      </c>
      <c r="E399" t="s">
        <v>772</v>
      </c>
      <c r="F399" s="1" t="s">
        <v>122</v>
      </c>
      <c r="G399" s="1" t="s">
        <v>153</v>
      </c>
      <c r="H399" s="1" t="s">
        <v>1</v>
      </c>
      <c r="I399" s="1" t="s">
        <v>462</v>
      </c>
      <c r="J399" s="1">
        <v>2592</v>
      </c>
      <c r="K399" s="1">
        <v>798</v>
      </c>
      <c r="L399" s="1">
        <v>976</v>
      </c>
      <c r="M399" s="1">
        <v>818</v>
      </c>
      <c r="N399" s="1" t="s">
        <v>117</v>
      </c>
      <c r="O399" s="1" t="s">
        <v>117</v>
      </c>
      <c r="Q399" t="s">
        <v>4164</v>
      </c>
    </row>
    <row r="400" spans="1:17" x14ac:dyDescent="0.35">
      <c r="A400" s="1">
        <v>395</v>
      </c>
      <c r="B400">
        <v>3137475</v>
      </c>
      <c r="C400" t="s">
        <v>3401</v>
      </c>
      <c r="D400" t="s">
        <v>3402</v>
      </c>
      <c r="E400" t="s">
        <v>181</v>
      </c>
      <c r="F400" s="1" t="s">
        <v>3</v>
      </c>
      <c r="G400" s="1" t="s">
        <v>153</v>
      </c>
      <c r="H400" s="1" t="s">
        <v>1</v>
      </c>
      <c r="I400" s="1" t="s">
        <v>3386</v>
      </c>
      <c r="J400" s="1">
        <v>2592</v>
      </c>
      <c r="K400" s="1">
        <v>897</v>
      </c>
      <c r="L400" s="1">
        <v>937</v>
      </c>
      <c r="M400" s="1">
        <v>758</v>
      </c>
      <c r="N400" s="1" t="s">
        <v>124</v>
      </c>
      <c r="O400" s="1" t="s">
        <v>124</v>
      </c>
      <c r="Q400" t="s">
        <v>4164</v>
      </c>
    </row>
    <row r="401" spans="1:17" x14ac:dyDescent="0.35">
      <c r="A401" s="1">
        <v>399</v>
      </c>
      <c r="B401">
        <v>1025103</v>
      </c>
      <c r="C401" t="s">
        <v>4423</v>
      </c>
      <c r="D401" t="s">
        <v>4424</v>
      </c>
      <c r="E401" t="s">
        <v>726</v>
      </c>
      <c r="F401" s="1" t="s">
        <v>83</v>
      </c>
      <c r="G401" s="1" t="s">
        <v>152</v>
      </c>
      <c r="H401" s="1" t="s">
        <v>1</v>
      </c>
      <c r="I401" s="1" t="s">
        <v>2861</v>
      </c>
      <c r="J401" s="1">
        <v>2591</v>
      </c>
      <c r="K401" s="1">
        <v>830</v>
      </c>
      <c r="L401" s="1">
        <v>927</v>
      </c>
      <c r="M401" s="1">
        <v>834</v>
      </c>
      <c r="N401" s="1" t="s">
        <v>83</v>
      </c>
      <c r="O401" s="1" t="s">
        <v>83</v>
      </c>
      <c r="Q401" t="s">
        <v>4165</v>
      </c>
    </row>
    <row r="402" spans="1:17" x14ac:dyDescent="0.35">
      <c r="A402" s="1">
        <v>400</v>
      </c>
      <c r="B402">
        <v>1039773</v>
      </c>
      <c r="C402" t="s">
        <v>2597</v>
      </c>
      <c r="D402" t="s">
        <v>909</v>
      </c>
      <c r="E402" t="s">
        <v>2598</v>
      </c>
      <c r="F402" s="1" t="s">
        <v>3</v>
      </c>
      <c r="G402" s="1" t="s">
        <v>151</v>
      </c>
      <c r="H402" s="1" t="s">
        <v>1</v>
      </c>
      <c r="I402" s="1" t="s">
        <v>2912</v>
      </c>
      <c r="J402" s="1">
        <v>2590</v>
      </c>
      <c r="K402" s="1">
        <v>810</v>
      </c>
      <c r="L402" s="1">
        <v>974</v>
      </c>
      <c r="M402" s="1">
        <v>806</v>
      </c>
      <c r="N402" s="1" t="s">
        <v>123</v>
      </c>
      <c r="O402" s="1" t="s">
        <v>123</v>
      </c>
      <c r="Q402" t="s">
        <v>4163</v>
      </c>
    </row>
    <row r="403" spans="1:17" x14ac:dyDescent="0.35">
      <c r="A403" s="1">
        <v>400</v>
      </c>
      <c r="B403">
        <v>1250065</v>
      </c>
      <c r="C403" t="s">
        <v>597</v>
      </c>
      <c r="D403" t="s">
        <v>598</v>
      </c>
      <c r="E403" t="s">
        <v>99</v>
      </c>
      <c r="F403" s="1" t="s">
        <v>3</v>
      </c>
      <c r="G403" s="1" t="s">
        <v>148</v>
      </c>
      <c r="H403" s="1" t="s">
        <v>1</v>
      </c>
      <c r="I403" s="1" t="s">
        <v>599</v>
      </c>
      <c r="J403" s="1">
        <v>2590</v>
      </c>
      <c r="K403" s="1">
        <v>788</v>
      </c>
      <c r="L403" s="1">
        <v>971</v>
      </c>
      <c r="M403" s="1">
        <v>831</v>
      </c>
      <c r="N403" s="1" t="s">
        <v>121</v>
      </c>
      <c r="O403" s="1" t="s">
        <v>121</v>
      </c>
    </row>
    <row r="404" spans="1:17" x14ac:dyDescent="0.35">
      <c r="A404" s="1">
        <v>400</v>
      </c>
      <c r="B404">
        <v>2323843</v>
      </c>
      <c r="C404" t="s">
        <v>2519</v>
      </c>
      <c r="D404" t="s">
        <v>2520</v>
      </c>
      <c r="E404" t="s">
        <v>216</v>
      </c>
      <c r="F404" s="1" t="s">
        <v>3</v>
      </c>
      <c r="G404" s="1" t="s">
        <v>153</v>
      </c>
      <c r="H404" s="1" t="s">
        <v>1</v>
      </c>
      <c r="I404" s="1" t="s">
        <v>634</v>
      </c>
      <c r="J404" s="1">
        <v>2590</v>
      </c>
      <c r="K404" s="1">
        <v>789</v>
      </c>
      <c r="L404" s="1">
        <v>899</v>
      </c>
      <c r="M404" s="1">
        <v>902</v>
      </c>
      <c r="N404" s="1" t="s">
        <v>3</v>
      </c>
      <c r="O404" s="1" t="s">
        <v>3</v>
      </c>
      <c r="Q404" t="s">
        <v>4164</v>
      </c>
    </row>
    <row r="405" spans="1:17" x14ac:dyDescent="0.35">
      <c r="A405" s="1">
        <v>403</v>
      </c>
      <c r="B405">
        <v>2576033</v>
      </c>
      <c r="C405" t="s">
        <v>4425</v>
      </c>
      <c r="D405" t="s">
        <v>4426</v>
      </c>
      <c r="E405" t="s">
        <v>327</v>
      </c>
      <c r="F405" s="1" t="s">
        <v>0</v>
      </c>
      <c r="G405" s="1" t="s">
        <v>150</v>
      </c>
      <c r="H405" s="1" t="s">
        <v>1</v>
      </c>
      <c r="I405" s="1" t="s">
        <v>3578</v>
      </c>
      <c r="J405" s="1">
        <v>2589</v>
      </c>
      <c r="K405" s="1">
        <v>815</v>
      </c>
      <c r="L405" s="1">
        <v>972</v>
      </c>
      <c r="M405" s="1">
        <v>802</v>
      </c>
      <c r="N405" s="1" t="s">
        <v>116</v>
      </c>
      <c r="O405" s="1" t="s">
        <v>116</v>
      </c>
      <c r="Q405" t="s">
        <v>4166</v>
      </c>
    </row>
    <row r="406" spans="1:17" x14ac:dyDescent="0.35">
      <c r="A406" s="1">
        <v>403</v>
      </c>
      <c r="B406">
        <v>2658203</v>
      </c>
      <c r="C406" t="s">
        <v>2564</v>
      </c>
      <c r="D406" t="s">
        <v>2565</v>
      </c>
      <c r="E406" t="s">
        <v>968</v>
      </c>
      <c r="F406" s="1" t="s">
        <v>83</v>
      </c>
      <c r="G406" s="1" t="s">
        <v>148</v>
      </c>
      <c r="H406" s="1" t="s">
        <v>1</v>
      </c>
      <c r="I406" s="1" t="s">
        <v>2687</v>
      </c>
      <c r="J406" s="1">
        <v>2589</v>
      </c>
      <c r="K406" s="1">
        <v>796</v>
      </c>
      <c r="L406" s="1">
        <v>998</v>
      </c>
      <c r="M406" s="1">
        <v>795</v>
      </c>
      <c r="N406" s="1" t="s">
        <v>123</v>
      </c>
      <c r="O406" s="1" t="s">
        <v>123</v>
      </c>
    </row>
    <row r="407" spans="1:17" x14ac:dyDescent="0.35">
      <c r="A407" s="13">
        <v>403</v>
      </c>
      <c r="B407" s="12">
        <v>7028478</v>
      </c>
      <c r="C407" s="12" t="s">
        <v>4427</v>
      </c>
      <c r="D407" s="12" t="s">
        <v>2019</v>
      </c>
      <c r="E407" s="12" t="s">
        <v>370</v>
      </c>
      <c r="F407" s="13" t="s">
        <v>83</v>
      </c>
      <c r="G407" s="13" t="s">
        <v>148</v>
      </c>
      <c r="H407" s="13" t="s">
        <v>4184</v>
      </c>
      <c r="I407" s="13" t="s">
        <v>4391</v>
      </c>
      <c r="J407" s="13">
        <v>2589</v>
      </c>
      <c r="K407" s="13">
        <v>821</v>
      </c>
      <c r="L407" s="13">
        <v>972</v>
      </c>
      <c r="M407" s="13">
        <v>796</v>
      </c>
      <c r="N407" s="13" t="s">
        <v>4151</v>
      </c>
      <c r="O407" s="13" t="s">
        <v>4184</v>
      </c>
    </row>
    <row r="408" spans="1:17" x14ac:dyDescent="0.35">
      <c r="A408" s="1">
        <v>406</v>
      </c>
      <c r="B408">
        <v>1013291</v>
      </c>
      <c r="C408" t="s">
        <v>1401</v>
      </c>
      <c r="D408" t="s">
        <v>1402</v>
      </c>
      <c r="E408" t="s">
        <v>1403</v>
      </c>
      <c r="F408" s="1" t="s">
        <v>83</v>
      </c>
      <c r="G408" s="1" t="s">
        <v>151</v>
      </c>
      <c r="H408" s="1" t="s">
        <v>1</v>
      </c>
      <c r="I408" s="1" t="s">
        <v>1404</v>
      </c>
      <c r="J408" s="1">
        <v>2588</v>
      </c>
      <c r="K408" s="1">
        <v>862</v>
      </c>
      <c r="L408" s="1">
        <v>910</v>
      </c>
      <c r="M408" s="1">
        <v>816</v>
      </c>
      <c r="N408" s="1" t="s">
        <v>117</v>
      </c>
      <c r="O408" s="1" t="s">
        <v>117</v>
      </c>
      <c r="P408" s="1"/>
      <c r="Q408" t="s">
        <v>4163</v>
      </c>
    </row>
    <row r="409" spans="1:17" x14ac:dyDescent="0.35">
      <c r="A409" s="1">
        <v>406</v>
      </c>
      <c r="B409">
        <v>1067345</v>
      </c>
      <c r="C409" t="s">
        <v>249</v>
      </c>
      <c r="D409" t="s">
        <v>250</v>
      </c>
      <c r="E409" t="s">
        <v>206</v>
      </c>
      <c r="F409" s="1" t="s">
        <v>0</v>
      </c>
      <c r="G409" s="1" t="s">
        <v>149</v>
      </c>
      <c r="H409" s="1" t="s">
        <v>1</v>
      </c>
      <c r="I409" s="1" t="s">
        <v>251</v>
      </c>
      <c r="J409" s="1">
        <v>2588</v>
      </c>
      <c r="K409" s="1">
        <v>909</v>
      </c>
      <c r="L409" s="1">
        <v>910</v>
      </c>
      <c r="M409" s="1">
        <v>769</v>
      </c>
      <c r="N409" s="1" t="s">
        <v>119</v>
      </c>
      <c r="O409" s="1" t="s">
        <v>119</v>
      </c>
      <c r="P409" s="1"/>
    </row>
    <row r="410" spans="1:17" x14ac:dyDescent="0.35">
      <c r="A410" s="1">
        <v>408</v>
      </c>
      <c r="B410">
        <v>1009855</v>
      </c>
      <c r="C410" t="s">
        <v>1837</v>
      </c>
      <c r="D410" t="s">
        <v>1838</v>
      </c>
      <c r="E410" t="s">
        <v>654</v>
      </c>
      <c r="F410" s="1" t="s">
        <v>122</v>
      </c>
      <c r="G410" s="1" t="s">
        <v>153</v>
      </c>
      <c r="H410" s="1" t="s">
        <v>1</v>
      </c>
      <c r="I410" s="1" t="s">
        <v>548</v>
      </c>
      <c r="J410" s="1">
        <v>2587</v>
      </c>
      <c r="K410" s="1">
        <v>792</v>
      </c>
      <c r="L410" s="1">
        <v>1006</v>
      </c>
      <c r="M410" s="1">
        <v>789</v>
      </c>
      <c r="N410" s="1" t="s">
        <v>0</v>
      </c>
      <c r="O410" s="1" t="s">
        <v>0</v>
      </c>
      <c r="Q410" t="s">
        <v>4164</v>
      </c>
    </row>
    <row r="411" spans="1:17" x14ac:dyDescent="0.35">
      <c r="A411" s="1">
        <v>408</v>
      </c>
      <c r="B411">
        <v>1072521</v>
      </c>
      <c r="C411" t="s">
        <v>691</v>
      </c>
      <c r="D411" t="s">
        <v>692</v>
      </c>
      <c r="E411" t="s">
        <v>693</v>
      </c>
      <c r="F411" s="1" t="s">
        <v>0</v>
      </c>
      <c r="G411" s="1" t="s">
        <v>151</v>
      </c>
      <c r="H411" s="1" t="s">
        <v>1</v>
      </c>
      <c r="I411" s="1" t="s">
        <v>223</v>
      </c>
      <c r="J411" s="1">
        <v>2587</v>
      </c>
      <c r="K411" s="1">
        <v>815</v>
      </c>
      <c r="L411" s="1">
        <v>962</v>
      </c>
      <c r="M411" s="1">
        <v>810</v>
      </c>
      <c r="N411" s="1" t="s">
        <v>224</v>
      </c>
      <c r="O411" s="1" t="s">
        <v>224</v>
      </c>
      <c r="Q411" t="s">
        <v>4163</v>
      </c>
    </row>
    <row r="412" spans="1:17" x14ac:dyDescent="0.35">
      <c r="A412" s="1">
        <v>410</v>
      </c>
      <c r="B412">
        <v>1102562</v>
      </c>
      <c r="C412" t="s">
        <v>1137</v>
      </c>
      <c r="D412" t="s">
        <v>1138</v>
      </c>
      <c r="E412" t="s">
        <v>15</v>
      </c>
      <c r="F412" s="1" t="s">
        <v>0</v>
      </c>
      <c r="G412" s="1" t="s">
        <v>149</v>
      </c>
      <c r="H412" s="1" t="s">
        <v>1</v>
      </c>
      <c r="I412" s="1" t="s">
        <v>758</v>
      </c>
      <c r="J412" s="1">
        <v>2586</v>
      </c>
      <c r="K412" s="1">
        <v>740</v>
      </c>
      <c r="L412" s="1">
        <v>1002</v>
      </c>
      <c r="M412" s="1">
        <v>844</v>
      </c>
      <c r="N412" s="1" t="s">
        <v>123</v>
      </c>
      <c r="O412" s="1" t="s">
        <v>123</v>
      </c>
      <c r="P412" s="1"/>
    </row>
    <row r="413" spans="1:17" x14ac:dyDescent="0.35">
      <c r="A413" s="1">
        <v>410</v>
      </c>
      <c r="B413">
        <v>1220405</v>
      </c>
      <c r="C413" t="s">
        <v>2482</v>
      </c>
      <c r="D413" t="s">
        <v>2483</v>
      </c>
      <c r="E413" t="s">
        <v>232</v>
      </c>
      <c r="F413" s="1" t="s">
        <v>0</v>
      </c>
      <c r="G413" s="1" t="s">
        <v>153</v>
      </c>
      <c r="H413" s="1" t="s">
        <v>1</v>
      </c>
      <c r="I413" s="1" t="s">
        <v>56</v>
      </c>
      <c r="J413" s="1">
        <v>2586</v>
      </c>
      <c r="K413" s="1">
        <v>955</v>
      </c>
      <c r="L413" s="1">
        <v>875</v>
      </c>
      <c r="M413" s="1">
        <v>756</v>
      </c>
      <c r="N413" s="1" t="s">
        <v>126</v>
      </c>
      <c r="O413" s="1" t="s">
        <v>126</v>
      </c>
      <c r="Q413" t="s">
        <v>4164</v>
      </c>
    </row>
    <row r="414" spans="1:17" x14ac:dyDescent="0.35">
      <c r="A414" s="1">
        <v>412</v>
      </c>
      <c r="B414">
        <v>1018908</v>
      </c>
      <c r="C414" t="s">
        <v>3724</v>
      </c>
      <c r="D414" t="s">
        <v>3725</v>
      </c>
      <c r="E414" t="s">
        <v>51</v>
      </c>
      <c r="F414" s="1" t="s">
        <v>3</v>
      </c>
      <c r="G414" s="1" t="s">
        <v>152</v>
      </c>
      <c r="H414" s="1" t="s">
        <v>1</v>
      </c>
      <c r="I414" s="1" t="s">
        <v>55</v>
      </c>
      <c r="J414" s="1">
        <v>2585</v>
      </c>
      <c r="K414" s="1">
        <v>803</v>
      </c>
      <c r="L414" s="1">
        <v>946</v>
      </c>
      <c r="M414" s="1">
        <v>836</v>
      </c>
      <c r="N414" s="1" t="s">
        <v>127</v>
      </c>
      <c r="O414" s="1" t="s">
        <v>127</v>
      </c>
      <c r="P414" s="1"/>
      <c r="Q414" t="s">
        <v>4165</v>
      </c>
    </row>
    <row r="415" spans="1:17" x14ac:dyDescent="0.35">
      <c r="A415" s="1">
        <v>412</v>
      </c>
      <c r="B415">
        <v>1064324</v>
      </c>
      <c r="C415" t="s">
        <v>4428</v>
      </c>
      <c r="D415" t="s">
        <v>4429</v>
      </c>
      <c r="E415" t="s">
        <v>921</v>
      </c>
      <c r="F415" s="1" t="s">
        <v>3</v>
      </c>
      <c r="G415" s="1" t="s">
        <v>152</v>
      </c>
      <c r="H415" s="1" t="s">
        <v>1</v>
      </c>
      <c r="I415" s="1" t="s">
        <v>392</v>
      </c>
      <c r="J415" s="1">
        <v>2585</v>
      </c>
      <c r="K415" s="1">
        <v>842</v>
      </c>
      <c r="L415" s="1">
        <v>1016</v>
      </c>
      <c r="M415" s="1">
        <v>727</v>
      </c>
      <c r="N415" s="1" t="s">
        <v>224</v>
      </c>
      <c r="O415" s="1" t="s">
        <v>119</v>
      </c>
      <c r="Q415" t="s">
        <v>4165</v>
      </c>
    </row>
    <row r="416" spans="1:17" x14ac:dyDescent="0.35">
      <c r="A416" s="1">
        <v>412</v>
      </c>
      <c r="B416">
        <v>2103167</v>
      </c>
      <c r="C416" t="s">
        <v>433</v>
      </c>
      <c r="D416" t="s">
        <v>434</v>
      </c>
      <c r="E416" t="s">
        <v>300</v>
      </c>
      <c r="F416" s="1" t="s">
        <v>83</v>
      </c>
      <c r="G416" s="1" t="s">
        <v>151</v>
      </c>
      <c r="H416" s="1" t="s">
        <v>1</v>
      </c>
      <c r="I416" s="1" t="s">
        <v>435</v>
      </c>
      <c r="J416" s="1">
        <v>2585</v>
      </c>
      <c r="K416" s="1">
        <v>724</v>
      </c>
      <c r="L416" s="1">
        <v>1067</v>
      </c>
      <c r="M416" s="1">
        <v>794</v>
      </c>
      <c r="N416" s="1" t="s">
        <v>129</v>
      </c>
      <c r="O416" s="1" t="s">
        <v>129</v>
      </c>
      <c r="Q416" t="s">
        <v>4163</v>
      </c>
    </row>
    <row r="417" spans="1:17" x14ac:dyDescent="0.35">
      <c r="A417" s="1">
        <v>415</v>
      </c>
      <c r="B417">
        <v>1002515</v>
      </c>
      <c r="C417" t="s">
        <v>3464</v>
      </c>
      <c r="D417" t="s">
        <v>3465</v>
      </c>
      <c r="E417" t="s">
        <v>3466</v>
      </c>
      <c r="F417" s="1" t="s">
        <v>0</v>
      </c>
      <c r="G417" s="1" t="s">
        <v>151</v>
      </c>
      <c r="H417" s="1" t="s">
        <v>1</v>
      </c>
      <c r="I417" s="1" t="s">
        <v>548</v>
      </c>
      <c r="J417" s="1">
        <v>2584</v>
      </c>
      <c r="K417" s="1">
        <v>870</v>
      </c>
      <c r="L417" s="1">
        <v>930</v>
      </c>
      <c r="M417" s="1">
        <v>784</v>
      </c>
      <c r="N417" s="1" t="s">
        <v>0</v>
      </c>
      <c r="O417" s="1" t="s">
        <v>0</v>
      </c>
      <c r="Q417" t="s">
        <v>4163</v>
      </c>
    </row>
    <row r="418" spans="1:17" x14ac:dyDescent="0.35">
      <c r="A418" s="1">
        <v>415</v>
      </c>
      <c r="B418">
        <v>1042498</v>
      </c>
      <c r="C418" t="s">
        <v>552</v>
      </c>
      <c r="D418" t="s">
        <v>553</v>
      </c>
      <c r="E418" t="s">
        <v>300</v>
      </c>
      <c r="F418" s="1" t="s">
        <v>83</v>
      </c>
      <c r="G418" s="1" t="s">
        <v>153</v>
      </c>
      <c r="H418" s="1" t="s">
        <v>1</v>
      </c>
      <c r="I418" s="1" t="s">
        <v>554</v>
      </c>
      <c r="J418" s="1">
        <v>2584</v>
      </c>
      <c r="K418" s="1">
        <v>721</v>
      </c>
      <c r="L418" s="1">
        <v>1014</v>
      </c>
      <c r="M418" s="1">
        <v>849</v>
      </c>
      <c r="N418" s="1" t="s">
        <v>125</v>
      </c>
      <c r="O418" s="1" t="s">
        <v>125</v>
      </c>
      <c r="Q418" t="s">
        <v>4164</v>
      </c>
    </row>
    <row r="419" spans="1:17" x14ac:dyDescent="0.35">
      <c r="A419" s="1">
        <v>415</v>
      </c>
      <c r="B419">
        <v>2231314</v>
      </c>
      <c r="C419" t="s">
        <v>2966</v>
      </c>
      <c r="D419" t="s">
        <v>870</v>
      </c>
      <c r="E419" t="s">
        <v>21</v>
      </c>
      <c r="F419" s="1" t="s">
        <v>122</v>
      </c>
      <c r="G419" s="1" t="s">
        <v>152</v>
      </c>
      <c r="H419" s="1" t="s">
        <v>1</v>
      </c>
      <c r="I419" s="1" t="s">
        <v>484</v>
      </c>
      <c r="J419" s="1">
        <v>2584</v>
      </c>
      <c r="K419" s="1">
        <v>883</v>
      </c>
      <c r="L419" s="1">
        <v>890</v>
      </c>
      <c r="M419" s="1">
        <v>811</v>
      </c>
      <c r="N419" s="1" t="s">
        <v>3</v>
      </c>
      <c r="O419" s="1" t="s">
        <v>3</v>
      </c>
      <c r="Q419" t="s">
        <v>4165</v>
      </c>
    </row>
    <row r="420" spans="1:17" x14ac:dyDescent="0.35">
      <c r="A420" s="1">
        <v>418</v>
      </c>
      <c r="B420">
        <v>1025486</v>
      </c>
      <c r="C420" t="s">
        <v>820</v>
      </c>
      <c r="D420" t="s">
        <v>821</v>
      </c>
      <c r="E420" t="s">
        <v>49</v>
      </c>
      <c r="F420" s="1" t="s">
        <v>83</v>
      </c>
      <c r="G420" s="1" t="s">
        <v>152</v>
      </c>
      <c r="H420" s="1" t="s">
        <v>1</v>
      </c>
      <c r="I420" s="1" t="s">
        <v>493</v>
      </c>
      <c r="J420" s="1">
        <v>2583</v>
      </c>
      <c r="K420" s="1">
        <v>803</v>
      </c>
      <c r="L420" s="1">
        <v>927</v>
      </c>
      <c r="M420" s="1">
        <v>853</v>
      </c>
      <c r="N420" s="1" t="s">
        <v>127</v>
      </c>
      <c r="O420" s="1" t="s">
        <v>122</v>
      </c>
      <c r="Q420" t="s">
        <v>4165</v>
      </c>
    </row>
    <row r="421" spans="1:17" x14ac:dyDescent="0.35">
      <c r="A421" s="1">
        <v>418</v>
      </c>
      <c r="B421">
        <v>1175695</v>
      </c>
      <c r="C421" t="s">
        <v>4430</v>
      </c>
      <c r="D421" t="s">
        <v>4431</v>
      </c>
      <c r="E421" t="s">
        <v>522</v>
      </c>
      <c r="F421" s="1" t="s">
        <v>3</v>
      </c>
      <c r="G421" s="1" t="s">
        <v>153</v>
      </c>
      <c r="H421" s="1" t="s">
        <v>1</v>
      </c>
      <c r="I421" s="1" t="s">
        <v>556</v>
      </c>
      <c r="J421" s="1">
        <v>2583</v>
      </c>
      <c r="K421" s="1">
        <v>848</v>
      </c>
      <c r="L421" s="1">
        <v>865</v>
      </c>
      <c r="M421" s="1">
        <v>870</v>
      </c>
      <c r="N421" s="1" t="s">
        <v>0</v>
      </c>
      <c r="O421" s="1" t="s">
        <v>0</v>
      </c>
      <c r="Q421" t="s">
        <v>4164</v>
      </c>
    </row>
    <row r="422" spans="1:17" x14ac:dyDescent="0.35">
      <c r="A422" s="1">
        <v>418</v>
      </c>
      <c r="B422">
        <v>2175786</v>
      </c>
      <c r="C422" t="s">
        <v>3834</v>
      </c>
      <c r="D422" t="s">
        <v>3835</v>
      </c>
      <c r="E422" t="s">
        <v>9</v>
      </c>
      <c r="F422" s="1" t="s">
        <v>0</v>
      </c>
      <c r="G422" s="1" t="s">
        <v>151</v>
      </c>
      <c r="H422" s="1" t="s">
        <v>1</v>
      </c>
      <c r="I422" s="1" t="s">
        <v>321</v>
      </c>
      <c r="J422" s="1">
        <v>2583</v>
      </c>
      <c r="K422" s="1">
        <v>889</v>
      </c>
      <c r="L422" s="1">
        <v>943</v>
      </c>
      <c r="M422" s="1">
        <v>751</v>
      </c>
      <c r="N422" s="1" t="s">
        <v>122</v>
      </c>
      <c r="O422" s="1" t="s">
        <v>122</v>
      </c>
      <c r="Q422" t="s">
        <v>4163</v>
      </c>
    </row>
    <row r="423" spans="1:17" x14ac:dyDescent="0.35">
      <c r="A423" s="1">
        <v>421</v>
      </c>
      <c r="B423">
        <v>1007917</v>
      </c>
      <c r="C423" t="s">
        <v>4432</v>
      </c>
      <c r="D423" t="s">
        <v>1152</v>
      </c>
      <c r="E423" t="s">
        <v>4433</v>
      </c>
      <c r="F423" s="1" t="s">
        <v>3</v>
      </c>
      <c r="G423" s="1" t="s">
        <v>153</v>
      </c>
      <c r="H423" s="1" t="s">
        <v>1</v>
      </c>
      <c r="I423" s="1" t="s">
        <v>1049</v>
      </c>
      <c r="J423" s="1">
        <v>2582</v>
      </c>
      <c r="K423" s="1">
        <v>804</v>
      </c>
      <c r="L423" s="1">
        <v>1048</v>
      </c>
      <c r="M423" s="1">
        <v>730</v>
      </c>
      <c r="N423" s="1" t="s">
        <v>124</v>
      </c>
      <c r="O423" s="1" t="s">
        <v>124</v>
      </c>
      <c r="Q423" t="s">
        <v>4164</v>
      </c>
    </row>
    <row r="424" spans="1:17" x14ac:dyDescent="0.35">
      <c r="A424" s="1">
        <v>421</v>
      </c>
      <c r="B424">
        <v>1044665</v>
      </c>
      <c r="C424" t="s">
        <v>1263</v>
      </c>
      <c r="D424" t="s">
        <v>1264</v>
      </c>
      <c r="E424" t="s">
        <v>555</v>
      </c>
      <c r="F424" s="1" t="s">
        <v>122</v>
      </c>
      <c r="G424" s="1" t="s">
        <v>151</v>
      </c>
      <c r="H424" s="1" t="s">
        <v>1</v>
      </c>
      <c r="I424" s="1" t="s">
        <v>1265</v>
      </c>
      <c r="J424" s="1">
        <v>2582</v>
      </c>
      <c r="K424" s="1">
        <v>886</v>
      </c>
      <c r="L424" s="1">
        <v>843</v>
      </c>
      <c r="M424" s="1">
        <v>853</v>
      </c>
      <c r="N424" s="1" t="s">
        <v>4151</v>
      </c>
      <c r="O424" s="1" t="s">
        <v>124</v>
      </c>
      <c r="Q424" t="s">
        <v>4163</v>
      </c>
    </row>
    <row r="425" spans="1:17" x14ac:dyDescent="0.35">
      <c r="A425" s="1">
        <v>421</v>
      </c>
      <c r="B425">
        <v>1185272</v>
      </c>
      <c r="C425" t="s">
        <v>1172</v>
      </c>
      <c r="D425" t="s">
        <v>1173</v>
      </c>
      <c r="E425" t="s">
        <v>369</v>
      </c>
      <c r="F425" s="1" t="s">
        <v>0</v>
      </c>
      <c r="G425" s="1" t="s">
        <v>151</v>
      </c>
      <c r="H425" s="1" t="s">
        <v>1</v>
      </c>
      <c r="I425" s="1" t="s">
        <v>1174</v>
      </c>
      <c r="J425" s="1">
        <v>2582</v>
      </c>
      <c r="K425" s="1">
        <v>799</v>
      </c>
      <c r="L425" s="1">
        <v>941</v>
      </c>
      <c r="M425" s="1">
        <v>842</v>
      </c>
      <c r="N425" s="1" t="s">
        <v>127</v>
      </c>
      <c r="O425" s="1" t="s">
        <v>127</v>
      </c>
      <c r="Q425" t="s">
        <v>4163</v>
      </c>
    </row>
    <row r="426" spans="1:17" x14ac:dyDescent="0.35">
      <c r="A426" s="1">
        <v>421</v>
      </c>
      <c r="B426">
        <v>2169535</v>
      </c>
      <c r="C426" t="s">
        <v>1034</v>
      </c>
      <c r="D426" t="s">
        <v>1035</v>
      </c>
      <c r="E426" t="s">
        <v>19</v>
      </c>
      <c r="F426" s="1" t="s">
        <v>0</v>
      </c>
      <c r="G426" s="1" t="s">
        <v>151</v>
      </c>
      <c r="H426" s="1" t="s">
        <v>1</v>
      </c>
      <c r="I426" s="1" t="s">
        <v>372</v>
      </c>
      <c r="J426" s="1">
        <v>2582</v>
      </c>
      <c r="K426" s="1">
        <v>887</v>
      </c>
      <c r="L426" s="1">
        <v>853</v>
      </c>
      <c r="M426" s="1">
        <v>842</v>
      </c>
      <c r="N426" s="1" t="s">
        <v>123</v>
      </c>
      <c r="O426" s="1" t="s">
        <v>123</v>
      </c>
      <c r="Q426" t="s">
        <v>4163</v>
      </c>
    </row>
    <row r="427" spans="1:17" x14ac:dyDescent="0.35">
      <c r="A427" s="1">
        <v>425</v>
      </c>
      <c r="B427">
        <v>1382348</v>
      </c>
      <c r="C427" t="s">
        <v>3515</v>
      </c>
      <c r="D427" t="s">
        <v>3516</v>
      </c>
      <c r="E427" t="s">
        <v>88</v>
      </c>
      <c r="F427" s="1" t="s">
        <v>230</v>
      </c>
      <c r="G427" s="1" t="s">
        <v>149</v>
      </c>
      <c r="H427" s="1" t="s">
        <v>1</v>
      </c>
      <c r="I427" s="1" t="s">
        <v>388</v>
      </c>
      <c r="J427" s="1">
        <v>2581</v>
      </c>
      <c r="K427" s="1">
        <v>860</v>
      </c>
      <c r="L427" s="1">
        <v>962</v>
      </c>
      <c r="M427" s="1">
        <v>759</v>
      </c>
      <c r="N427" s="1" t="s">
        <v>210</v>
      </c>
      <c r="O427" s="1" t="s">
        <v>210</v>
      </c>
    </row>
    <row r="428" spans="1:17" x14ac:dyDescent="0.35">
      <c r="A428" s="1">
        <v>426</v>
      </c>
      <c r="B428">
        <v>1006549</v>
      </c>
      <c r="C428" t="s">
        <v>1726</v>
      </c>
      <c r="D428" t="s">
        <v>1125</v>
      </c>
      <c r="E428" t="s">
        <v>19</v>
      </c>
      <c r="F428" s="1" t="s">
        <v>0</v>
      </c>
      <c r="G428" s="1" t="s">
        <v>151</v>
      </c>
      <c r="H428" s="1" t="s">
        <v>1</v>
      </c>
      <c r="I428" s="1" t="s">
        <v>302</v>
      </c>
      <c r="J428" s="1">
        <v>2580</v>
      </c>
      <c r="K428" s="1">
        <v>834</v>
      </c>
      <c r="L428" s="1">
        <v>926</v>
      </c>
      <c r="M428" s="1">
        <v>820</v>
      </c>
      <c r="N428" s="1" t="s">
        <v>117</v>
      </c>
      <c r="O428" s="1" t="s">
        <v>117</v>
      </c>
      <c r="Q428" t="s">
        <v>4163</v>
      </c>
    </row>
    <row r="429" spans="1:17" x14ac:dyDescent="0.35">
      <c r="A429" s="1">
        <v>426</v>
      </c>
      <c r="B429">
        <v>1085192</v>
      </c>
      <c r="C429" t="s">
        <v>385</v>
      </c>
      <c r="D429" t="s">
        <v>386</v>
      </c>
      <c r="E429" t="s">
        <v>387</v>
      </c>
      <c r="F429" s="1" t="s">
        <v>0</v>
      </c>
      <c r="G429" s="1" t="s">
        <v>151</v>
      </c>
      <c r="H429" s="1" t="s">
        <v>1</v>
      </c>
      <c r="I429" s="1" t="s">
        <v>388</v>
      </c>
      <c r="J429" s="1">
        <v>2580</v>
      </c>
      <c r="K429" s="1">
        <v>859</v>
      </c>
      <c r="L429" s="1">
        <v>919</v>
      </c>
      <c r="M429" s="1">
        <v>802</v>
      </c>
      <c r="N429" s="1" t="s">
        <v>210</v>
      </c>
      <c r="O429" s="1" t="s">
        <v>210</v>
      </c>
      <c r="P429" s="1"/>
      <c r="Q429" t="s">
        <v>4163</v>
      </c>
    </row>
    <row r="430" spans="1:17" x14ac:dyDescent="0.35">
      <c r="A430" s="1">
        <v>426</v>
      </c>
      <c r="B430">
        <v>2710471</v>
      </c>
      <c r="C430" t="s">
        <v>987</v>
      </c>
      <c r="D430" t="s">
        <v>988</v>
      </c>
      <c r="E430" t="s">
        <v>588</v>
      </c>
      <c r="F430" s="1" t="s">
        <v>0</v>
      </c>
      <c r="G430" s="1" t="s">
        <v>153</v>
      </c>
      <c r="H430" s="1" t="s">
        <v>1</v>
      </c>
      <c r="I430" s="1" t="s">
        <v>368</v>
      </c>
      <c r="J430" s="1">
        <v>2580</v>
      </c>
      <c r="K430" s="1">
        <v>728</v>
      </c>
      <c r="L430" s="1">
        <v>1022</v>
      </c>
      <c r="M430" s="1">
        <v>830</v>
      </c>
      <c r="N430" s="1" t="s">
        <v>126</v>
      </c>
      <c r="O430" s="1" t="s">
        <v>126</v>
      </c>
      <c r="Q430" t="s">
        <v>4164</v>
      </c>
    </row>
    <row r="431" spans="1:17" x14ac:dyDescent="0.35">
      <c r="A431" s="1">
        <v>426</v>
      </c>
      <c r="B431">
        <v>3116412</v>
      </c>
      <c r="C431" t="s">
        <v>2933</v>
      </c>
      <c r="D431" t="s">
        <v>2934</v>
      </c>
      <c r="E431" t="s">
        <v>784</v>
      </c>
      <c r="F431" s="1" t="s">
        <v>83</v>
      </c>
      <c r="G431" s="1" t="s">
        <v>152</v>
      </c>
      <c r="H431" s="1" t="s">
        <v>1</v>
      </c>
      <c r="I431" s="1" t="s">
        <v>432</v>
      </c>
      <c r="J431" s="1">
        <v>2580</v>
      </c>
      <c r="K431" s="1">
        <v>858</v>
      </c>
      <c r="L431" s="1">
        <v>919</v>
      </c>
      <c r="M431" s="1">
        <v>803</v>
      </c>
      <c r="N431" s="1" t="s">
        <v>230</v>
      </c>
      <c r="O431" s="1" t="s">
        <v>230</v>
      </c>
      <c r="Q431" t="s">
        <v>4165</v>
      </c>
    </row>
    <row r="432" spans="1:17" x14ac:dyDescent="0.35">
      <c r="A432" s="13">
        <v>430</v>
      </c>
      <c r="B432" s="12">
        <v>1018831</v>
      </c>
      <c r="C432" s="12" t="s">
        <v>2502</v>
      </c>
      <c r="D432" s="12" t="s">
        <v>2503</v>
      </c>
      <c r="E432" s="12" t="s">
        <v>784</v>
      </c>
      <c r="F432" s="13" t="s">
        <v>83</v>
      </c>
      <c r="G432" s="13" t="s">
        <v>148</v>
      </c>
      <c r="H432" s="13" t="s">
        <v>4161</v>
      </c>
      <c r="I432" s="13" t="s">
        <v>338</v>
      </c>
      <c r="J432" s="13">
        <v>2579</v>
      </c>
      <c r="K432" s="13">
        <v>852</v>
      </c>
      <c r="L432" s="13">
        <v>961</v>
      </c>
      <c r="M432" s="13">
        <v>766</v>
      </c>
      <c r="N432" s="13" t="s">
        <v>121</v>
      </c>
      <c r="O432" s="13" t="s">
        <v>121</v>
      </c>
    </row>
    <row r="433" spans="1:17" x14ac:dyDescent="0.35">
      <c r="A433" s="1">
        <v>430</v>
      </c>
      <c r="B433">
        <v>1019247</v>
      </c>
      <c r="C433" t="s">
        <v>2851</v>
      </c>
      <c r="D433" t="s">
        <v>2364</v>
      </c>
      <c r="E433" t="s">
        <v>23</v>
      </c>
      <c r="F433" s="1" t="s">
        <v>83</v>
      </c>
      <c r="G433" s="1" t="s">
        <v>152</v>
      </c>
      <c r="H433" s="1" t="s">
        <v>1</v>
      </c>
      <c r="I433" s="1" t="s">
        <v>1217</v>
      </c>
      <c r="J433" s="1">
        <v>2579</v>
      </c>
      <c r="K433" s="1">
        <v>809</v>
      </c>
      <c r="L433" s="1">
        <v>939</v>
      </c>
      <c r="M433" s="1">
        <v>831</v>
      </c>
      <c r="N433" s="1" t="s">
        <v>115</v>
      </c>
      <c r="O433" s="1" t="s">
        <v>115</v>
      </c>
      <c r="Q433" t="s">
        <v>4165</v>
      </c>
    </row>
    <row r="434" spans="1:17" x14ac:dyDescent="0.35">
      <c r="A434" s="1">
        <v>430</v>
      </c>
      <c r="B434">
        <v>1300803</v>
      </c>
      <c r="C434" t="s">
        <v>1246</v>
      </c>
      <c r="D434" t="s">
        <v>1247</v>
      </c>
      <c r="E434" t="s">
        <v>853</v>
      </c>
      <c r="F434" s="1" t="s">
        <v>83</v>
      </c>
      <c r="G434" s="1" t="s">
        <v>151</v>
      </c>
      <c r="H434" s="1" t="s">
        <v>1</v>
      </c>
      <c r="I434" s="1" t="s">
        <v>903</v>
      </c>
      <c r="J434" s="1">
        <v>2579</v>
      </c>
      <c r="K434" s="1">
        <v>820</v>
      </c>
      <c r="L434" s="1">
        <v>923</v>
      </c>
      <c r="M434" s="1">
        <v>836</v>
      </c>
      <c r="N434" s="1" t="s">
        <v>121</v>
      </c>
      <c r="O434" s="1" t="s">
        <v>121</v>
      </c>
      <c r="Q434" t="s">
        <v>4163</v>
      </c>
    </row>
    <row r="435" spans="1:17" x14ac:dyDescent="0.35">
      <c r="A435" s="1">
        <v>430</v>
      </c>
      <c r="B435">
        <v>2576993</v>
      </c>
      <c r="C435" t="s">
        <v>4434</v>
      </c>
      <c r="D435" t="s">
        <v>4435</v>
      </c>
      <c r="E435" t="s">
        <v>726</v>
      </c>
      <c r="F435" s="1" t="s">
        <v>83</v>
      </c>
      <c r="G435" s="1" t="s">
        <v>150</v>
      </c>
      <c r="H435" s="1" t="s">
        <v>1</v>
      </c>
      <c r="I435" s="1" t="s">
        <v>580</v>
      </c>
      <c r="J435" s="1">
        <v>2579</v>
      </c>
      <c r="K435" s="1">
        <v>856</v>
      </c>
      <c r="L435" s="1">
        <v>851</v>
      </c>
      <c r="M435" s="1">
        <v>872</v>
      </c>
      <c r="N435" s="1" t="s">
        <v>118</v>
      </c>
      <c r="O435" s="1" t="s">
        <v>118</v>
      </c>
      <c r="Q435" t="s">
        <v>4166</v>
      </c>
    </row>
    <row r="436" spans="1:17" x14ac:dyDescent="0.35">
      <c r="A436" s="13">
        <v>430</v>
      </c>
      <c r="B436" s="12">
        <v>5500124</v>
      </c>
      <c r="C436" s="12" t="s">
        <v>4436</v>
      </c>
      <c r="D436" s="12" t="s">
        <v>4231</v>
      </c>
      <c r="E436" s="12" t="s">
        <v>26</v>
      </c>
      <c r="F436" s="13" t="s">
        <v>3</v>
      </c>
      <c r="G436" s="13" t="s">
        <v>151</v>
      </c>
      <c r="H436" s="13" t="s">
        <v>4232</v>
      </c>
      <c r="I436" s="13" t="s">
        <v>4233</v>
      </c>
      <c r="J436" s="13">
        <v>2579</v>
      </c>
      <c r="K436" s="13">
        <v>895</v>
      </c>
      <c r="L436" s="13">
        <v>905</v>
      </c>
      <c r="M436" s="13">
        <v>779</v>
      </c>
      <c r="N436" s="13" t="s">
        <v>4151</v>
      </c>
      <c r="O436" s="13" t="s">
        <v>4232</v>
      </c>
    </row>
    <row r="437" spans="1:17" x14ac:dyDescent="0.35">
      <c r="A437" s="1">
        <v>435</v>
      </c>
      <c r="B437">
        <v>1110596</v>
      </c>
      <c r="C437" t="s">
        <v>4437</v>
      </c>
      <c r="D437" t="s">
        <v>4438</v>
      </c>
      <c r="E437" t="s">
        <v>939</v>
      </c>
      <c r="F437" s="1" t="s">
        <v>3</v>
      </c>
      <c r="G437" s="1" t="s">
        <v>148</v>
      </c>
      <c r="H437" s="1" t="s">
        <v>1</v>
      </c>
      <c r="I437" s="1" t="s">
        <v>335</v>
      </c>
      <c r="J437" s="1">
        <v>2578</v>
      </c>
      <c r="K437" s="1">
        <v>842</v>
      </c>
      <c r="L437" s="1">
        <v>857</v>
      </c>
      <c r="M437" s="1">
        <v>879</v>
      </c>
      <c r="N437" s="1" t="s">
        <v>124</v>
      </c>
      <c r="O437" s="1" t="s">
        <v>124</v>
      </c>
    </row>
    <row r="438" spans="1:17" x14ac:dyDescent="0.35">
      <c r="A438" s="1">
        <v>436</v>
      </c>
      <c r="B438">
        <v>1042869</v>
      </c>
      <c r="C438" t="s">
        <v>4439</v>
      </c>
      <c r="D438" t="s">
        <v>4440</v>
      </c>
      <c r="E438" t="s">
        <v>139</v>
      </c>
      <c r="F438" s="1" t="s">
        <v>0</v>
      </c>
      <c r="G438" s="1" t="s">
        <v>152</v>
      </c>
      <c r="H438" s="1" t="s">
        <v>1</v>
      </c>
      <c r="I438" s="1" t="s">
        <v>4441</v>
      </c>
      <c r="J438" s="1">
        <v>2577</v>
      </c>
      <c r="K438" s="1">
        <v>786</v>
      </c>
      <c r="L438" s="1">
        <v>1063</v>
      </c>
      <c r="M438" s="1">
        <v>728</v>
      </c>
      <c r="N438" s="1" t="s">
        <v>118</v>
      </c>
      <c r="O438" s="1" t="s">
        <v>118</v>
      </c>
      <c r="P438" s="18"/>
      <c r="Q438" t="s">
        <v>4165</v>
      </c>
    </row>
    <row r="439" spans="1:17" x14ac:dyDescent="0.35">
      <c r="A439" s="1">
        <v>436</v>
      </c>
      <c r="B439">
        <v>2037315</v>
      </c>
      <c r="C439" t="s">
        <v>418</v>
      </c>
      <c r="D439" t="s">
        <v>419</v>
      </c>
      <c r="E439" t="s">
        <v>420</v>
      </c>
      <c r="F439" s="1" t="s">
        <v>122</v>
      </c>
      <c r="G439" s="1" t="s">
        <v>149</v>
      </c>
      <c r="H439" s="1" t="s">
        <v>1</v>
      </c>
      <c r="I439" s="1" t="s">
        <v>421</v>
      </c>
      <c r="J439" s="1">
        <v>2577</v>
      </c>
      <c r="K439" s="1">
        <v>891</v>
      </c>
      <c r="L439" s="1">
        <v>960</v>
      </c>
      <c r="M439" s="1">
        <v>726</v>
      </c>
      <c r="N439" s="1" t="s">
        <v>120</v>
      </c>
      <c r="O439" s="1" t="s">
        <v>120</v>
      </c>
    </row>
    <row r="440" spans="1:17" x14ac:dyDescent="0.35">
      <c r="A440" s="1">
        <v>438</v>
      </c>
      <c r="B440">
        <v>1009023</v>
      </c>
      <c r="C440" t="s">
        <v>1746</v>
      </c>
      <c r="D440" t="s">
        <v>1747</v>
      </c>
      <c r="E440" t="s">
        <v>349</v>
      </c>
      <c r="F440" s="1" t="s">
        <v>83</v>
      </c>
      <c r="G440" s="1" t="s">
        <v>151</v>
      </c>
      <c r="H440" s="1" t="s">
        <v>1</v>
      </c>
      <c r="I440" s="1" t="s">
        <v>1799</v>
      </c>
      <c r="J440" s="1">
        <v>2576</v>
      </c>
      <c r="K440" s="1">
        <v>779</v>
      </c>
      <c r="L440" s="1">
        <v>1032</v>
      </c>
      <c r="M440" s="1">
        <v>765</v>
      </c>
      <c r="N440" s="1" t="s">
        <v>121</v>
      </c>
      <c r="O440" s="1" t="s">
        <v>121</v>
      </c>
      <c r="Q440" t="s">
        <v>4163</v>
      </c>
    </row>
    <row r="441" spans="1:17" x14ac:dyDescent="0.35">
      <c r="A441" s="1">
        <v>438</v>
      </c>
      <c r="B441">
        <v>1103403</v>
      </c>
      <c r="C441" t="s">
        <v>1675</v>
      </c>
      <c r="D441" t="s">
        <v>1676</v>
      </c>
      <c r="E441" t="s">
        <v>1677</v>
      </c>
      <c r="F441" s="1" t="s">
        <v>0</v>
      </c>
      <c r="G441" s="1" t="s">
        <v>151</v>
      </c>
      <c r="H441" s="1" t="s">
        <v>1</v>
      </c>
      <c r="I441" s="1" t="s">
        <v>2660</v>
      </c>
      <c r="J441" s="1">
        <v>2576</v>
      </c>
      <c r="K441" s="1">
        <v>940</v>
      </c>
      <c r="L441" s="1">
        <v>838</v>
      </c>
      <c r="M441" s="1">
        <v>798</v>
      </c>
      <c r="N441" s="1" t="s">
        <v>210</v>
      </c>
      <c r="O441" s="1" t="s">
        <v>210</v>
      </c>
      <c r="Q441" t="s">
        <v>4163</v>
      </c>
    </row>
    <row r="442" spans="1:17" x14ac:dyDescent="0.35">
      <c r="A442" s="1">
        <v>438</v>
      </c>
      <c r="B442">
        <v>2202722</v>
      </c>
      <c r="C442" t="s">
        <v>3859</v>
      </c>
      <c r="D442" t="s">
        <v>3860</v>
      </c>
      <c r="E442" t="s">
        <v>261</v>
      </c>
      <c r="F442" s="1" t="s">
        <v>0</v>
      </c>
      <c r="G442" s="1" t="s">
        <v>149</v>
      </c>
      <c r="H442" s="1" t="s">
        <v>1</v>
      </c>
      <c r="I442" s="1" t="s">
        <v>2864</v>
      </c>
      <c r="J442" s="1">
        <v>2576</v>
      </c>
      <c r="K442" s="1">
        <v>841</v>
      </c>
      <c r="L442" s="1">
        <v>1012</v>
      </c>
      <c r="M442" s="1">
        <v>723</v>
      </c>
      <c r="N442" s="1" t="s">
        <v>83</v>
      </c>
      <c r="O442" s="1" t="s">
        <v>83</v>
      </c>
    </row>
    <row r="443" spans="1:17" x14ac:dyDescent="0.35">
      <c r="A443" s="1">
        <v>438</v>
      </c>
      <c r="B443">
        <v>2656805</v>
      </c>
      <c r="C443" t="s">
        <v>2865</v>
      </c>
      <c r="D443" t="s">
        <v>967</v>
      </c>
      <c r="E443" t="s">
        <v>968</v>
      </c>
      <c r="F443" s="1" t="s">
        <v>122</v>
      </c>
      <c r="G443" s="1" t="s">
        <v>153</v>
      </c>
      <c r="H443" s="1" t="s">
        <v>1</v>
      </c>
      <c r="I443" s="1" t="s">
        <v>1008</v>
      </c>
      <c r="J443" s="1">
        <v>2576</v>
      </c>
      <c r="K443" s="1">
        <v>894</v>
      </c>
      <c r="L443" s="1">
        <v>902</v>
      </c>
      <c r="M443" s="1">
        <v>780</v>
      </c>
      <c r="N443" s="1" t="s">
        <v>83</v>
      </c>
      <c r="O443" s="1" t="s">
        <v>83</v>
      </c>
      <c r="P443" s="18"/>
      <c r="Q443" t="s">
        <v>4164</v>
      </c>
    </row>
    <row r="444" spans="1:17" x14ac:dyDescent="0.35">
      <c r="A444" s="1">
        <v>442</v>
      </c>
      <c r="B444">
        <v>1003517</v>
      </c>
      <c r="C444" t="s">
        <v>1358</v>
      </c>
      <c r="D444" t="s">
        <v>1359</v>
      </c>
      <c r="E444" t="s">
        <v>682</v>
      </c>
      <c r="F444" s="1" t="s">
        <v>3</v>
      </c>
      <c r="G444" s="1" t="s">
        <v>151</v>
      </c>
      <c r="H444" s="1" t="s">
        <v>1</v>
      </c>
      <c r="I444" s="1" t="s">
        <v>505</v>
      </c>
      <c r="J444" s="1">
        <v>2575</v>
      </c>
      <c r="K444" s="1">
        <v>836</v>
      </c>
      <c r="L444" s="1">
        <v>966</v>
      </c>
      <c r="M444" s="1">
        <v>773</v>
      </c>
      <c r="N444" s="1" t="s">
        <v>125</v>
      </c>
      <c r="O444" s="1" t="s">
        <v>125</v>
      </c>
      <c r="Q444" t="s">
        <v>4163</v>
      </c>
    </row>
    <row r="445" spans="1:17" x14ac:dyDescent="0.35">
      <c r="A445" s="1">
        <v>442</v>
      </c>
      <c r="B445">
        <v>1004161</v>
      </c>
      <c r="C445" t="s">
        <v>655</v>
      </c>
      <c r="D445" t="s">
        <v>589</v>
      </c>
      <c r="E445" t="s">
        <v>23</v>
      </c>
      <c r="F445" s="1" t="s">
        <v>0</v>
      </c>
      <c r="G445" s="1" t="s">
        <v>151</v>
      </c>
      <c r="H445" s="1" t="s">
        <v>1</v>
      </c>
      <c r="I445" s="1" t="s">
        <v>234</v>
      </c>
      <c r="J445" s="1">
        <v>2575</v>
      </c>
      <c r="K445" s="1">
        <v>895</v>
      </c>
      <c r="L445" s="1">
        <v>986</v>
      </c>
      <c r="M445" s="1">
        <v>694</v>
      </c>
      <c r="N445" s="1" t="s">
        <v>121</v>
      </c>
      <c r="O445" s="1" t="s">
        <v>127</v>
      </c>
      <c r="Q445" t="s">
        <v>4163</v>
      </c>
    </row>
    <row r="446" spans="1:17" x14ac:dyDescent="0.35">
      <c r="A446" s="1">
        <v>444</v>
      </c>
      <c r="B446">
        <v>1003274</v>
      </c>
      <c r="C446" t="s">
        <v>3169</v>
      </c>
      <c r="D446" t="s">
        <v>3170</v>
      </c>
      <c r="E446" t="s">
        <v>2757</v>
      </c>
      <c r="F446" s="1" t="s">
        <v>0</v>
      </c>
      <c r="G446" s="1" t="s">
        <v>67</v>
      </c>
      <c r="H446" s="1" t="s">
        <v>1</v>
      </c>
      <c r="I446" s="1" t="s">
        <v>2596</v>
      </c>
      <c r="J446" s="1">
        <v>2574</v>
      </c>
      <c r="K446" s="1">
        <v>794</v>
      </c>
      <c r="L446" s="1">
        <v>959</v>
      </c>
      <c r="M446" s="1">
        <v>821</v>
      </c>
      <c r="N446" s="1" t="s">
        <v>123</v>
      </c>
      <c r="O446" s="1" t="s">
        <v>123</v>
      </c>
    </row>
    <row r="447" spans="1:17" x14ac:dyDescent="0.35">
      <c r="A447" s="1">
        <v>444</v>
      </c>
      <c r="B447">
        <v>1018520</v>
      </c>
      <c r="C447" t="s">
        <v>2559</v>
      </c>
      <c r="D447" t="s">
        <v>2560</v>
      </c>
      <c r="E447" t="s">
        <v>139</v>
      </c>
      <c r="F447" s="1" t="s">
        <v>3</v>
      </c>
      <c r="G447" s="1" t="s">
        <v>151</v>
      </c>
      <c r="H447" s="1" t="s">
        <v>1</v>
      </c>
      <c r="I447" s="1" t="s">
        <v>234</v>
      </c>
      <c r="J447" s="1">
        <v>2574</v>
      </c>
      <c r="K447" s="1">
        <v>857</v>
      </c>
      <c r="L447" s="1">
        <v>976</v>
      </c>
      <c r="M447" s="1">
        <v>741</v>
      </c>
      <c r="N447" s="1" t="s">
        <v>127</v>
      </c>
      <c r="O447" s="1" t="s">
        <v>127</v>
      </c>
      <c r="Q447" t="s">
        <v>4163</v>
      </c>
    </row>
    <row r="448" spans="1:17" x14ac:dyDescent="0.35">
      <c r="A448" s="1">
        <v>444</v>
      </c>
      <c r="B448">
        <v>1080196</v>
      </c>
      <c r="C448" t="s">
        <v>4442</v>
      </c>
      <c r="D448" t="s">
        <v>4443</v>
      </c>
      <c r="E448" t="s">
        <v>63</v>
      </c>
      <c r="F448" s="1" t="s">
        <v>3</v>
      </c>
      <c r="G448" s="1" t="s">
        <v>153</v>
      </c>
      <c r="H448" s="1" t="s">
        <v>1</v>
      </c>
      <c r="I448" s="1" t="s">
        <v>4444</v>
      </c>
      <c r="J448" s="1">
        <v>2574</v>
      </c>
      <c r="K448" s="1">
        <v>948</v>
      </c>
      <c r="L448" s="1">
        <v>865</v>
      </c>
      <c r="M448" s="1">
        <v>761</v>
      </c>
      <c r="N448" s="1" t="s">
        <v>127</v>
      </c>
      <c r="O448" s="1" t="s">
        <v>127</v>
      </c>
      <c r="P448" s="1"/>
      <c r="Q448" t="s">
        <v>4164</v>
      </c>
    </row>
    <row r="449" spans="1:17" x14ac:dyDescent="0.35">
      <c r="A449" s="1">
        <v>444</v>
      </c>
      <c r="B449">
        <v>2187255</v>
      </c>
      <c r="C449" t="s">
        <v>838</v>
      </c>
      <c r="D449" t="s">
        <v>839</v>
      </c>
      <c r="E449" t="s">
        <v>29</v>
      </c>
      <c r="F449" s="1" t="s">
        <v>3</v>
      </c>
      <c r="G449" s="1" t="s">
        <v>151</v>
      </c>
      <c r="H449" s="1" t="s">
        <v>1</v>
      </c>
      <c r="I449" s="1" t="s">
        <v>840</v>
      </c>
      <c r="J449" s="1">
        <v>2574</v>
      </c>
      <c r="K449" s="1">
        <v>840</v>
      </c>
      <c r="L449" s="1">
        <v>956</v>
      </c>
      <c r="M449" s="1">
        <v>778</v>
      </c>
      <c r="N449" s="1" t="s">
        <v>126</v>
      </c>
      <c r="O449" s="1" t="s">
        <v>126</v>
      </c>
      <c r="Q449" t="s">
        <v>4163</v>
      </c>
    </row>
    <row r="450" spans="1:17" x14ac:dyDescent="0.35">
      <c r="A450" s="1">
        <v>448</v>
      </c>
      <c r="B450">
        <v>1007538</v>
      </c>
      <c r="C450" t="s">
        <v>4445</v>
      </c>
      <c r="D450" t="s">
        <v>4446</v>
      </c>
      <c r="E450" t="s">
        <v>510</v>
      </c>
      <c r="F450" s="1" t="s">
        <v>0</v>
      </c>
      <c r="G450" s="1" t="s">
        <v>151</v>
      </c>
      <c r="H450" s="1" t="s">
        <v>1</v>
      </c>
      <c r="I450" s="1" t="s">
        <v>832</v>
      </c>
      <c r="J450" s="1">
        <v>2573</v>
      </c>
      <c r="K450" s="1">
        <v>819</v>
      </c>
      <c r="L450" s="1">
        <v>1030</v>
      </c>
      <c r="M450" s="1">
        <v>724</v>
      </c>
      <c r="N450" s="1" t="s">
        <v>121</v>
      </c>
      <c r="O450" s="1" t="s">
        <v>121</v>
      </c>
      <c r="Q450" t="s">
        <v>4163</v>
      </c>
    </row>
    <row r="451" spans="1:17" x14ac:dyDescent="0.35">
      <c r="A451" s="1">
        <v>448</v>
      </c>
      <c r="B451">
        <v>1012991</v>
      </c>
      <c r="C451" t="s">
        <v>4447</v>
      </c>
      <c r="D451" t="s">
        <v>4448</v>
      </c>
      <c r="E451" t="s">
        <v>4449</v>
      </c>
      <c r="F451" s="1" t="s">
        <v>0</v>
      </c>
      <c r="G451" s="1" t="s">
        <v>150</v>
      </c>
      <c r="H451" s="1" t="s">
        <v>1</v>
      </c>
      <c r="I451" s="1" t="s">
        <v>1584</v>
      </c>
      <c r="J451" s="1">
        <v>2573</v>
      </c>
      <c r="K451" s="1">
        <v>853</v>
      </c>
      <c r="L451" s="1">
        <v>898</v>
      </c>
      <c r="M451" s="1">
        <v>822</v>
      </c>
      <c r="N451" s="1" t="s">
        <v>210</v>
      </c>
      <c r="O451" s="1" t="s">
        <v>210</v>
      </c>
      <c r="Q451" t="s">
        <v>4166</v>
      </c>
    </row>
    <row r="452" spans="1:17" x14ac:dyDescent="0.35">
      <c r="A452" s="1">
        <v>450</v>
      </c>
      <c r="B452">
        <v>2061095</v>
      </c>
      <c r="C452" t="s">
        <v>3821</v>
      </c>
      <c r="D452" t="s">
        <v>3822</v>
      </c>
      <c r="E452" t="s">
        <v>534</v>
      </c>
      <c r="F452" s="1" t="s">
        <v>83</v>
      </c>
      <c r="G452" s="1" t="s">
        <v>149</v>
      </c>
      <c r="H452" s="1" t="s">
        <v>1</v>
      </c>
      <c r="I452" s="1" t="s">
        <v>302</v>
      </c>
      <c r="J452" s="1">
        <v>2572</v>
      </c>
      <c r="K452" s="1">
        <v>837</v>
      </c>
      <c r="L452" s="1">
        <v>867</v>
      </c>
      <c r="M452" s="1">
        <v>868</v>
      </c>
      <c r="N452" s="1" t="s">
        <v>117</v>
      </c>
      <c r="O452" s="1" t="s">
        <v>117</v>
      </c>
    </row>
    <row r="453" spans="1:17" x14ac:dyDescent="0.35">
      <c r="A453" s="1">
        <v>450</v>
      </c>
      <c r="B453">
        <v>2708214</v>
      </c>
      <c r="C453" t="s">
        <v>4058</v>
      </c>
      <c r="D453" t="s">
        <v>4059</v>
      </c>
      <c r="E453" t="s">
        <v>1317</v>
      </c>
      <c r="F453" s="1" t="s">
        <v>0</v>
      </c>
      <c r="G453" s="1" t="s">
        <v>151</v>
      </c>
      <c r="H453" s="1" t="s">
        <v>1</v>
      </c>
      <c r="I453" s="1" t="s">
        <v>372</v>
      </c>
      <c r="J453" s="1">
        <v>2572</v>
      </c>
      <c r="K453" s="1">
        <v>875</v>
      </c>
      <c r="L453" s="1">
        <v>983</v>
      </c>
      <c r="M453" s="1">
        <v>714</v>
      </c>
      <c r="N453" s="1" t="s">
        <v>123</v>
      </c>
      <c r="O453" s="1" t="s">
        <v>123</v>
      </c>
      <c r="Q453" t="s">
        <v>4163</v>
      </c>
    </row>
    <row r="454" spans="1:17" x14ac:dyDescent="0.35">
      <c r="A454" s="1">
        <v>452</v>
      </c>
      <c r="B454">
        <v>1056460</v>
      </c>
      <c r="C454" t="s">
        <v>3497</v>
      </c>
      <c r="D454" t="s">
        <v>3498</v>
      </c>
      <c r="E454" t="s">
        <v>31</v>
      </c>
      <c r="F454" s="1" t="s">
        <v>0</v>
      </c>
      <c r="G454" s="1" t="s">
        <v>151</v>
      </c>
      <c r="H454" s="1" t="s">
        <v>1</v>
      </c>
      <c r="I454" s="1" t="s">
        <v>3499</v>
      </c>
      <c r="J454" s="1">
        <v>2571</v>
      </c>
      <c r="K454" s="1">
        <v>899</v>
      </c>
      <c r="L454" s="1">
        <v>925</v>
      </c>
      <c r="M454" s="1">
        <v>747</v>
      </c>
      <c r="N454" s="1" t="s">
        <v>121</v>
      </c>
      <c r="O454" s="1" t="s">
        <v>121</v>
      </c>
      <c r="Q454" t="s">
        <v>4163</v>
      </c>
    </row>
    <row r="455" spans="1:17" x14ac:dyDescent="0.35">
      <c r="A455" s="1">
        <v>453</v>
      </c>
      <c r="B455">
        <v>1014204</v>
      </c>
      <c r="C455" t="s">
        <v>4450</v>
      </c>
      <c r="D455" t="s">
        <v>464</v>
      </c>
      <c r="E455" t="s">
        <v>216</v>
      </c>
      <c r="F455" s="1" t="s">
        <v>3</v>
      </c>
      <c r="G455" s="1" t="s">
        <v>149</v>
      </c>
      <c r="H455" s="1" t="s">
        <v>1</v>
      </c>
      <c r="I455" s="1" t="s">
        <v>253</v>
      </c>
      <c r="J455" s="1">
        <v>2570</v>
      </c>
      <c r="K455" s="1">
        <v>829</v>
      </c>
      <c r="L455" s="1">
        <v>975</v>
      </c>
      <c r="M455" s="1">
        <v>766</v>
      </c>
      <c r="N455" s="1" t="s">
        <v>230</v>
      </c>
      <c r="O455" s="1" t="s">
        <v>230</v>
      </c>
    </row>
    <row r="456" spans="1:17" x14ac:dyDescent="0.35">
      <c r="A456" s="1">
        <v>454</v>
      </c>
      <c r="B456">
        <v>1052375</v>
      </c>
      <c r="C456" t="s">
        <v>1823</v>
      </c>
      <c r="D456" t="s">
        <v>1824</v>
      </c>
      <c r="E456" t="s">
        <v>865</v>
      </c>
      <c r="F456" s="1" t="s">
        <v>0</v>
      </c>
      <c r="G456" s="1" t="s">
        <v>153</v>
      </c>
      <c r="H456" s="1" t="s">
        <v>1</v>
      </c>
      <c r="I456" s="1" t="s">
        <v>405</v>
      </c>
      <c r="J456" s="1">
        <v>2569</v>
      </c>
      <c r="K456" s="1">
        <v>822</v>
      </c>
      <c r="L456" s="1">
        <v>957</v>
      </c>
      <c r="M456" s="1">
        <v>790</v>
      </c>
      <c r="N456" s="1" t="s">
        <v>3</v>
      </c>
      <c r="O456" s="1" t="s">
        <v>118</v>
      </c>
      <c r="Q456" t="s">
        <v>4164</v>
      </c>
    </row>
    <row r="457" spans="1:17" x14ac:dyDescent="0.35">
      <c r="A457" s="1">
        <v>454</v>
      </c>
      <c r="B457">
        <v>1058636</v>
      </c>
      <c r="C457" t="s">
        <v>3013</v>
      </c>
      <c r="D457" t="s">
        <v>589</v>
      </c>
      <c r="E457" t="s">
        <v>1703</v>
      </c>
      <c r="F457" s="1" t="s">
        <v>3</v>
      </c>
      <c r="G457" s="1" t="s">
        <v>22</v>
      </c>
      <c r="H457" s="1" t="s">
        <v>1</v>
      </c>
      <c r="I457" s="1" t="s">
        <v>472</v>
      </c>
      <c r="J457" s="1">
        <v>2569</v>
      </c>
      <c r="K457" s="1">
        <v>777</v>
      </c>
      <c r="L457" s="1">
        <v>1013</v>
      </c>
      <c r="M457" s="1">
        <v>779</v>
      </c>
      <c r="N457" s="1" t="s">
        <v>125</v>
      </c>
      <c r="O457" s="1" t="s">
        <v>125</v>
      </c>
    </row>
    <row r="458" spans="1:17" x14ac:dyDescent="0.35">
      <c r="A458" s="1">
        <v>456</v>
      </c>
      <c r="B458">
        <v>2122076</v>
      </c>
      <c r="C458" t="s">
        <v>1310</v>
      </c>
      <c r="D458" t="s">
        <v>1311</v>
      </c>
      <c r="E458" t="s">
        <v>7</v>
      </c>
      <c r="F458" s="1" t="s">
        <v>0</v>
      </c>
      <c r="G458" s="1" t="s">
        <v>151</v>
      </c>
      <c r="H458" s="1" t="s">
        <v>1</v>
      </c>
      <c r="I458" s="1" t="s">
        <v>36</v>
      </c>
      <c r="J458" s="1">
        <v>2568</v>
      </c>
      <c r="K458" s="1">
        <v>744</v>
      </c>
      <c r="L458" s="1">
        <v>1064</v>
      </c>
      <c r="M458" s="1">
        <v>760</v>
      </c>
      <c r="N458" s="1" t="s">
        <v>120</v>
      </c>
      <c r="O458" s="1" t="s">
        <v>120</v>
      </c>
      <c r="Q458" t="s">
        <v>4163</v>
      </c>
    </row>
    <row r="459" spans="1:17" x14ac:dyDescent="0.35">
      <c r="A459" s="1">
        <v>457</v>
      </c>
      <c r="B459">
        <v>1002821</v>
      </c>
      <c r="C459" t="s">
        <v>2957</v>
      </c>
      <c r="D459" t="s">
        <v>2958</v>
      </c>
      <c r="E459" t="s">
        <v>11</v>
      </c>
      <c r="F459" s="1" t="s">
        <v>3</v>
      </c>
      <c r="G459" s="1" t="s">
        <v>153</v>
      </c>
      <c r="H459" s="1" t="s">
        <v>1</v>
      </c>
      <c r="I459" s="1" t="s">
        <v>452</v>
      </c>
      <c r="J459" s="1">
        <v>2567</v>
      </c>
      <c r="K459" s="1">
        <v>771</v>
      </c>
      <c r="L459" s="1">
        <v>944</v>
      </c>
      <c r="M459" s="1">
        <v>852</v>
      </c>
      <c r="N459" s="1" t="s">
        <v>129</v>
      </c>
      <c r="O459" s="1" t="s">
        <v>129</v>
      </c>
      <c r="Q459" t="s">
        <v>4164</v>
      </c>
    </row>
    <row r="460" spans="1:17" x14ac:dyDescent="0.35">
      <c r="A460" s="1">
        <v>457</v>
      </c>
      <c r="B460">
        <v>1006939</v>
      </c>
      <c r="C460" t="s">
        <v>975</v>
      </c>
      <c r="D460" t="s">
        <v>976</v>
      </c>
      <c r="E460" t="s">
        <v>25</v>
      </c>
      <c r="F460" s="1" t="s">
        <v>83</v>
      </c>
      <c r="G460" s="1" t="s">
        <v>152</v>
      </c>
      <c r="H460" s="1" t="s">
        <v>1</v>
      </c>
      <c r="I460" s="1" t="s">
        <v>977</v>
      </c>
      <c r="J460" s="1">
        <v>2567</v>
      </c>
      <c r="K460" s="1">
        <v>852</v>
      </c>
      <c r="L460" s="1">
        <v>888</v>
      </c>
      <c r="M460" s="1">
        <v>827</v>
      </c>
      <c r="N460" s="1" t="s">
        <v>129</v>
      </c>
      <c r="O460" s="1" t="s">
        <v>129</v>
      </c>
      <c r="Q460" t="s">
        <v>4165</v>
      </c>
    </row>
    <row r="461" spans="1:17" x14ac:dyDescent="0.35">
      <c r="A461" s="1">
        <v>457</v>
      </c>
      <c r="B461">
        <v>1017346</v>
      </c>
      <c r="C461" t="s">
        <v>3888</v>
      </c>
      <c r="D461" t="s">
        <v>3889</v>
      </c>
      <c r="E461" t="s">
        <v>1024</v>
      </c>
      <c r="F461" s="1" t="s">
        <v>0</v>
      </c>
      <c r="G461" s="1" t="s">
        <v>153</v>
      </c>
      <c r="H461" s="1" t="s">
        <v>1</v>
      </c>
      <c r="I461" s="1" t="s">
        <v>517</v>
      </c>
      <c r="J461" s="1">
        <v>2567</v>
      </c>
      <c r="K461" s="1">
        <v>833</v>
      </c>
      <c r="L461" s="1">
        <v>969</v>
      </c>
      <c r="M461" s="1">
        <v>765</v>
      </c>
      <c r="N461" s="1" t="s">
        <v>256</v>
      </c>
      <c r="O461" s="1" t="s">
        <v>256</v>
      </c>
      <c r="Q461" t="s">
        <v>4164</v>
      </c>
    </row>
    <row r="462" spans="1:17" x14ac:dyDescent="0.35">
      <c r="A462" s="1">
        <v>457</v>
      </c>
      <c r="B462">
        <v>1140683</v>
      </c>
      <c r="C462" t="s">
        <v>3617</v>
      </c>
      <c r="D462" t="s">
        <v>3618</v>
      </c>
      <c r="E462" t="s">
        <v>306</v>
      </c>
      <c r="F462" s="1" t="s">
        <v>3</v>
      </c>
      <c r="G462" s="1" t="s">
        <v>151</v>
      </c>
      <c r="H462" s="1" t="s">
        <v>1</v>
      </c>
      <c r="I462" s="1" t="s">
        <v>554</v>
      </c>
      <c r="J462" s="1">
        <v>2567</v>
      </c>
      <c r="K462" s="1">
        <v>806</v>
      </c>
      <c r="L462" s="1">
        <v>964</v>
      </c>
      <c r="M462" s="1">
        <v>797</v>
      </c>
      <c r="N462" s="1" t="s">
        <v>125</v>
      </c>
      <c r="O462" s="1" t="s">
        <v>125</v>
      </c>
      <c r="Q462" t="s">
        <v>4163</v>
      </c>
    </row>
    <row r="463" spans="1:17" x14ac:dyDescent="0.35">
      <c r="A463" s="1">
        <v>457</v>
      </c>
      <c r="B463">
        <v>1680388</v>
      </c>
      <c r="C463" t="s">
        <v>4451</v>
      </c>
      <c r="D463" t="s">
        <v>4452</v>
      </c>
      <c r="E463" t="s">
        <v>4</v>
      </c>
      <c r="F463" s="1" t="s">
        <v>0</v>
      </c>
      <c r="G463" s="1" t="s">
        <v>151</v>
      </c>
      <c r="H463" s="1" t="s">
        <v>1</v>
      </c>
      <c r="I463" s="1" t="s">
        <v>75</v>
      </c>
      <c r="J463" s="1">
        <v>2567</v>
      </c>
      <c r="K463" s="1">
        <v>781</v>
      </c>
      <c r="L463" s="1">
        <v>950</v>
      </c>
      <c r="M463" s="1">
        <v>836</v>
      </c>
      <c r="N463" s="1" t="s">
        <v>126</v>
      </c>
      <c r="O463" s="1" t="s">
        <v>126</v>
      </c>
      <c r="Q463" t="s">
        <v>4163</v>
      </c>
    </row>
    <row r="464" spans="1:17" x14ac:dyDescent="0.35">
      <c r="A464" s="1">
        <v>462</v>
      </c>
      <c r="B464">
        <v>2041636</v>
      </c>
      <c r="C464" t="s">
        <v>4453</v>
      </c>
      <c r="D464" t="s">
        <v>4454</v>
      </c>
      <c r="E464" t="s">
        <v>24</v>
      </c>
      <c r="F464" s="1" t="s">
        <v>3</v>
      </c>
      <c r="G464" s="1" t="s">
        <v>150</v>
      </c>
      <c r="H464" s="1" t="s">
        <v>1</v>
      </c>
      <c r="I464" s="1" t="s">
        <v>738</v>
      </c>
      <c r="J464" s="1">
        <v>2566</v>
      </c>
      <c r="K464" s="1">
        <v>770</v>
      </c>
      <c r="L464" s="1">
        <v>1044</v>
      </c>
      <c r="M464" s="1">
        <v>752</v>
      </c>
      <c r="N464" s="1" t="s">
        <v>124</v>
      </c>
      <c r="O464" s="1" t="s">
        <v>124</v>
      </c>
      <c r="Q464" t="s">
        <v>4166</v>
      </c>
    </row>
    <row r="465" spans="1:17" x14ac:dyDescent="0.35">
      <c r="A465" s="1">
        <v>462</v>
      </c>
      <c r="B465">
        <v>2101338</v>
      </c>
      <c r="C465" t="s">
        <v>4455</v>
      </c>
      <c r="D465" t="s">
        <v>4456</v>
      </c>
      <c r="E465" t="s">
        <v>451</v>
      </c>
      <c r="F465" s="1" t="s">
        <v>0</v>
      </c>
      <c r="G465" s="1" t="s">
        <v>151</v>
      </c>
      <c r="H465" s="1" t="s">
        <v>1</v>
      </c>
      <c r="I465" s="1" t="s">
        <v>452</v>
      </c>
      <c r="J465" s="1">
        <v>2566</v>
      </c>
      <c r="K465" s="1">
        <v>848</v>
      </c>
      <c r="L465" s="1">
        <v>933</v>
      </c>
      <c r="M465" s="1">
        <v>785</v>
      </c>
      <c r="N465" s="1" t="s">
        <v>129</v>
      </c>
      <c r="O465" s="1" t="s">
        <v>129</v>
      </c>
      <c r="Q465" t="s">
        <v>4163</v>
      </c>
    </row>
    <row r="466" spans="1:17" x14ac:dyDescent="0.35">
      <c r="A466" s="1">
        <v>462</v>
      </c>
      <c r="B466">
        <v>2312902</v>
      </c>
      <c r="C466" t="s">
        <v>1877</v>
      </c>
      <c r="D466" t="s">
        <v>1878</v>
      </c>
      <c r="E466" t="s">
        <v>8</v>
      </c>
      <c r="F466" s="1" t="s">
        <v>0</v>
      </c>
      <c r="G466" s="1" t="s">
        <v>151</v>
      </c>
      <c r="H466" s="1" t="s">
        <v>1</v>
      </c>
      <c r="I466" s="1" t="s">
        <v>407</v>
      </c>
      <c r="J466" s="1">
        <v>2566</v>
      </c>
      <c r="K466" s="1">
        <v>855</v>
      </c>
      <c r="L466" s="1">
        <v>892</v>
      </c>
      <c r="M466" s="1">
        <v>819</v>
      </c>
      <c r="N466" s="1" t="s">
        <v>3</v>
      </c>
      <c r="O466" s="1" t="s">
        <v>3</v>
      </c>
      <c r="Q466" t="s">
        <v>4163</v>
      </c>
    </row>
    <row r="467" spans="1:17" x14ac:dyDescent="0.35">
      <c r="A467" s="1">
        <v>462</v>
      </c>
      <c r="B467">
        <v>2518187</v>
      </c>
      <c r="C467" t="s">
        <v>1324</v>
      </c>
      <c r="D467" t="s">
        <v>1325</v>
      </c>
      <c r="E467" t="s">
        <v>1187</v>
      </c>
      <c r="F467" s="1" t="s">
        <v>0</v>
      </c>
      <c r="G467" s="1" t="s">
        <v>153</v>
      </c>
      <c r="H467" s="1" t="s">
        <v>1</v>
      </c>
      <c r="I467" s="1" t="s">
        <v>472</v>
      </c>
      <c r="J467" s="1">
        <v>2566</v>
      </c>
      <c r="K467" s="1">
        <v>776</v>
      </c>
      <c r="L467" s="1">
        <v>949</v>
      </c>
      <c r="M467" s="1">
        <v>841</v>
      </c>
      <c r="N467" s="1" t="s">
        <v>125</v>
      </c>
      <c r="O467" s="1" t="s">
        <v>125</v>
      </c>
      <c r="Q467" t="s">
        <v>4164</v>
      </c>
    </row>
    <row r="468" spans="1:17" x14ac:dyDescent="0.35">
      <c r="A468" s="1">
        <v>462</v>
      </c>
      <c r="B468">
        <v>2566511</v>
      </c>
      <c r="C468" t="s">
        <v>1372</v>
      </c>
      <c r="D468" t="s">
        <v>1373</v>
      </c>
      <c r="E468" t="s">
        <v>1323</v>
      </c>
      <c r="F468" s="1" t="s">
        <v>83</v>
      </c>
      <c r="G468" s="1" t="s">
        <v>153</v>
      </c>
      <c r="H468" s="1" t="s">
        <v>1</v>
      </c>
      <c r="I468" s="1" t="s">
        <v>843</v>
      </c>
      <c r="J468" s="1">
        <v>2566</v>
      </c>
      <c r="K468" s="1">
        <v>862</v>
      </c>
      <c r="L468" s="1">
        <v>942</v>
      </c>
      <c r="M468" s="1">
        <v>762</v>
      </c>
      <c r="N468" s="1" t="s">
        <v>230</v>
      </c>
      <c r="O468" s="1" t="s">
        <v>230</v>
      </c>
      <c r="Q468" t="s">
        <v>4164</v>
      </c>
    </row>
    <row r="469" spans="1:17" x14ac:dyDescent="0.35">
      <c r="A469" s="1">
        <v>462</v>
      </c>
      <c r="B469">
        <v>2784147</v>
      </c>
      <c r="C469" t="s">
        <v>4457</v>
      </c>
      <c r="D469" t="s">
        <v>4458</v>
      </c>
      <c r="E469" t="s">
        <v>78</v>
      </c>
      <c r="F469" s="1" t="s">
        <v>3</v>
      </c>
      <c r="G469" s="1" t="s">
        <v>148</v>
      </c>
      <c r="H469" s="1" t="s">
        <v>1</v>
      </c>
      <c r="I469" s="1" t="s">
        <v>209</v>
      </c>
      <c r="J469" s="1">
        <v>2566</v>
      </c>
      <c r="K469" s="1">
        <v>830</v>
      </c>
      <c r="L469" s="1">
        <v>954</v>
      </c>
      <c r="M469" s="1">
        <v>782</v>
      </c>
      <c r="N469" s="1" t="s">
        <v>210</v>
      </c>
      <c r="O469" s="1" t="s">
        <v>210</v>
      </c>
    </row>
    <row r="470" spans="1:17" x14ac:dyDescent="0.35">
      <c r="A470" s="13">
        <v>462</v>
      </c>
      <c r="B470" s="12">
        <v>7034843</v>
      </c>
      <c r="C470" s="12" t="s">
        <v>4459</v>
      </c>
      <c r="D470" s="12" t="s">
        <v>4460</v>
      </c>
      <c r="E470" s="12" t="s">
        <v>241</v>
      </c>
      <c r="F470" s="13" t="s">
        <v>3</v>
      </c>
      <c r="G470" s="13" t="s">
        <v>151</v>
      </c>
      <c r="H470" s="13" t="s">
        <v>4184</v>
      </c>
      <c r="I470" s="13" t="s">
        <v>4391</v>
      </c>
      <c r="J470" s="13">
        <v>2566</v>
      </c>
      <c r="K470" s="13">
        <v>836</v>
      </c>
      <c r="L470" s="13">
        <v>932</v>
      </c>
      <c r="M470" s="13">
        <v>798</v>
      </c>
      <c r="N470" s="13" t="s">
        <v>4151</v>
      </c>
      <c r="O470" s="13" t="s">
        <v>4184</v>
      </c>
    </row>
    <row r="471" spans="1:17" x14ac:dyDescent="0.35">
      <c r="A471" s="1">
        <v>469</v>
      </c>
      <c r="B471">
        <v>1006174</v>
      </c>
      <c r="C471" t="s">
        <v>1111</v>
      </c>
      <c r="D471" t="s">
        <v>1112</v>
      </c>
      <c r="E471" t="s">
        <v>1113</v>
      </c>
      <c r="F471" s="1" t="s">
        <v>83</v>
      </c>
      <c r="G471" s="1" t="s">
        <v>151</v>
      </c>
      <c r="H471" s="1" t="s">
        <v>1</v>
      </c>
      <c r="I471" s="1" t="s">
        <v>291</v>
      </c>
      <c r="J471" s="1">
        <v>2565</v>
      </c>
      <c r="K471" s="1">
        <v>874</v>
      </c>
      <c r="L471" s="1">
        <v>892</v>
      </c>
      <c r="M471" s="1">
        <v>799</v>
      </c>
      <c r="N471" s="1" t="s">
        <v>129</v>
      </c>
      <c r="O471" s="1" t="s">
        <v>129</v>
      </c>
      <c r="Q471" t="s">
        <v>4163</v>
      </c>
    </row>
    <row r="472" spans="1:17" x14ac:dyDescent="0.35">
      <c r="A472" s="1">
        <v>469</v>
      </c>
      <c r="B472">
        <v>1172992</v>
      </c>
      <c r="C472" t="s">
        <v>2133</v>
      </c>
      <c r="D472" t="s">
        <v>2134</v>
      </c>
      <c r="E472" t="s">
        <v>10</v>
      </c>
      <c r="F472" s="1" t="s">
        <v>0</v>
      </c>
      <c r="G472" s="1" t="s">
        <v>153</v>
      </c>
      <c r="H472" s="1" t="s">
        <v>1</v>
      </c>
      <c r="I472" s="1" t="s">
        <v>312</v>
      </c>
      <c r="J472" s="1">
        <v>2565</v>
      </c>
      <c r="K472" s="1">
        <v>786</v>
      </c>
      <c r="L472" s="1">
        <v>980</v>
      </c>
      <c r="M472" s="1">
        <v>799</v>
      </c>
      <c r="N472" s="1" t="s">
        <v>0</v>
      </c>
      <c r="O472" s="1" t="s">
        <v>0</v>
      </c>
      <c r="Q472" t="s">
        <v>4164</v>
      </c>
    </row>
    <row r="473" spans="1:17" x14ac:dyDescent="0.35">
      <c r="A473" s="1">
        <v>469</v>
      </c>
      <c r="B473">
        <v>2704038</v>
      </c>
      <c r="C473" t="s">
        <v>4461</v>
      </c>
      <c r="D473" t="s">
        <v>4462</v>
      </c>
      <c r="E473" t="s">
        <v>349</v>
      </c>
      <c r="F473" s="1" t="s">
        <v>3</v>
      </c>
      <c r="G473" s="1" t="s">
        <v>152</v>
      </c>
      <c r="H473" s="1" t="s">
        <v>1</v>
      </c>
      <c r="I473" s="1" t="s">
        <v>2864</v>
      </c>
      <c r="J473" s="1">
        <v>2565</v>
      </c>
      <c r="K473" s="1">
        <v>933</v>
      </c>
      <c r="L473" s="1">
        <v>863</v>
      </c>
      <c r="M473" s="1">
        <v>769</v>
      </c>
      <c r="N473" s="1" t="s">
        <v>83</v>
      </c>
      <c r="O473" s="1" t="s">
        <v>83</v>
      </c>
      <c r="Q473" t="s">
        <v>4165</v>
      </c>
    </row>
    <row r="474" spans="1:17" x14ac:dyDescent="0.35">
      <c r="A474" s="1">
        <v>472</v>
      </c>
      <c r="B474">
        <v>1007098</v>
      </c>
      <c r="C474" t="s">
        <v>3621</v>
      </c>
      <c r="D474" t="s">
        <v>3622</v>
      </c>
      <c r="E474" t="s">
        <v>412</v>
      </c>
      <c r="F474" s="1" t="s">
        <v>0</v>
      </c>
      <c r="G474" s="1" t="s">
        <v>153</v>
      </c>
      <c r="H474" s="1" t="s">
        <v>1</v>
      </c>
      <c r="I474" s="1" t="s">
        <v>3623</v>
      </c>
      <c r="J474" s="1">
        <v>2564</v>
      </c>
      <c r="K474" s="1">
        <v>821</v>
      </c>
      <c r="L474" s="1">
        <v>905</v>
      </c>
      <c r="M474" s="1">
        <v>838</v>
      </c>
      <c r="N474" s="1" t="s">
        <v>125</v>
      </c>
      <c r="O474" s="1" t="s">
        <v>0</v>
      </c>
      <c r="P474" s="1"/>
      <c r="Q474" t="s">
        <v>4164</v>
      </c>
    </row>
    <row r="475" spans="1:17" x14ac:dyDescent="0.35">
      <c r="A475" s="1">
        <v>472</v>
      </c>
      <c r="B475">
        <v>1007714</v>
      </c>
      <c r="C475" t="s">
        <v>4463</v>
      </c>
      <c r="D475" t="s">
        <v>879</v>
      </c>
      <c r="E475" t="s">
        <v>1074</v>
      </c>
      <c r="F475" s="1" t="s">
        <v>0</v>
      </c>
      <c r="G475" s="1" t="s">
        <v>153</v>
      </c>
      <c r="H475" s="1" t="s">
        <v>1</v>
      </c>
      <c r="I475" s="1" t="s">
        <v>952</v>
      </c>
      <c r="J475" s="1">
        <v>2564</v>
      </c>
      <c r="K475" s="1">
        <v>774</v>
      </c>
      <c r="L475" s="1">
        <v>1021</v>
      </c>
      <c r="M475" s="1">
        <v>769</v>
      </c>
      <c r="N475" s="1" t="s">
        <v>129</v>
      </c>
      <c r="O475" s="1" t="s">
        <v>129</v>
      </c>
      <c r="Q475" t="s">
        <v>4164</v>
      </c>
    </row>
    <row r="476" spans="1:17" x14ac:dyDescent="0.35">
      <c r="A476" s="1">
        <v>472</v>
      </c>
      <c r="B476">
        <v>1019036</v>
      </c>
      <c r="C476" t="s">
        <v>2751</v>
      </c>
      <c r="D476" t="s">
        <v>2752</v>
      </c>
      <c r="E476" t="s">
        <v>27</v>
      </c>
      <c r="F476" s="1" t="s">
        <v>83</v>
      </c>
      <c r="G476" s="1" t="s">
        <v>153</v>
      </c>
      <c r="H476" s="1" t="s">
        <v>1</v>
      </c>
      <c r="I476" s="1" t="s">
        <v>2476</v>
      </c>
      <c r="J476" s="1">
        <v>2564</v>
      </c>
      <c r="K476" s="1">
        <v>790</v>
      </c>
      <c r="L476" s="1">
        <v>994</v>
      </c>
      <c r="M476" s="1">
        <v>780</v>
      </c>
      <c r="N476" s="1" t="s">
        <v>123</v>
      </c>
      <c r="O476" s="1" t="s">
        <v>123</v>
      </c>
      <c r="Q476" t="s">
        <v>4164</v>
      </c>
    </row>
    <row r="477" spans="1:17" x14ac:dyDescent="0.35">
      <c r="A477" s="1">
        <v>475</v>
      </c>
      <c r="B477">
        <v>2160838</v>
      </c>
      <c r="C477" t="s">
        <v>4464</v>
      </c>
      <c r="D477" t="s">
        <v>3615</v>
      </c>
      <c r="E477" t="s">
        <v>4298</v>
      </c>
      <c r="F477" s="1" t="s">
        <v>0</v>
      </c>
      <c r="G477" s="1" t="s">
        <v>153</v>
      </c>
      <c r="H477" s="1" t="s">
        <v>1</v>
      </c>
      <c r="I477" s="1" t="s">
        <v>554</v>
      </c>
      <c r="J477" s="1">
        <v>2563</v>
      </c>
      <c r="K477" s="1">
        <v>816</v>
      </c>
      <c r="L477" s="1">
        <v>1049</v>
      </c>
      <c r="M477" s="1">
        <v>698</v>
      </c>
      <c r="N477" s="1" t="s">
        <v>125</v>
      </c>
      <c r="O477" s="1" t="s">
        <v>125</v>
      </c>
      <c r="Q477" t="s">
        <v>4164</v>
      </c>
    </row>
    <row r="478" spans="1:17" x14ac:dyDescent="0.35">
      <c r="A478" s="1">
        <v>475</v>
      </c>
      <c r="B478">
        <v>2667365</v>
      </c>
      <c r="C478" t="s">
        <v>700</v>
      </c>
      <c r="D478" t="s">
        <v>701</v>
      </c>
      <c r="E478" t="s">
        <v>300</v>
      </c>
      <c r="F478" s="1" t="s">
        <v>83</v>
      </c>
      <c r="G478" s="1" t="s">
        <v>153</v>
      </c>
      <c r="H478" s="1" t="s">
        <v>1</v>
      </c>
      <c r="I478" s="1" t="s">
        <v>484</v>
      </c>
      <c r="J478" s="1">
        <v>2563</v>
      </c>
      <c r="K478" s="1">
        <v>799</v>
      </c>
      <c r="L478" s="1">
        <v>991</v>
      </c>
      <c r="M478" s="1">
        <v>773</v>
      </c>
      <c r="N478" s="1" t="s">
        <v>3</v>
      </c>
      <c r="O478" s="1" t="s">
        <v>3</v>
      </c>
      <c r="P478" s="1"/>
      <c r="Q478" t="s">
        <v>4164</v>
      </c>
    </row>
    <row r="479" spans="1:17" x14ac:dyDescent="0.35">
      <c r="A479" s="1">
        <v>477</v>
      </c>
      <c r="B479">
        <v>1013241</v>
      </c>
      <c r="C479" t="s">
        <v>3993</v>
      </c>
      <c r="D479" t="s">
        <v>3994</v>
      </c>
      <c r="E479" t="s">
        <v>510</v>
      </c>
      <c r="F479" s="1" t="s">
        <v>0</v>
      </c>
      <c r="G479" s="1" t="s">
        <v>151</v>
      </c>
      <c r="H479" s="1" t="s">
        <v>1</v>
      </c>
      <c r="I479" s="1" t="s">
        <v>1598</v>
      </c>
      <c r="J479" s="1">
        <v>2562</v>
      </c>
      <c r="K479" s="1">
        <v>925</v>
      </c>
      <c r="L479" s="1">
        <v>902</v>
      </c>
      <c r="M479" s="1">
        <v>735</v>
      </c>
      <c r="N479" s="1" t="s">
        <v>119</v>
      </c>
      <c r="O479" s="1" t="s">
        <v>115</v>
      </c>
      <c r="Q479" t="s">
        <v>4163</v>
      </c>
    </row>
    <row r="480" spans="1:17" x14ac:dyDescent="0.35">
      <c r="A480" s="1">
        <v>477</v>
      </c>
      <c r="B480">
        <v>1013745</v>
      </c>
      <c r="C480" t="s">
        <v>1593</v>
      </c>
      <c r="D480" t="s">
        <v>1594</v>
      </c>
      <c r="E480" t="s">
        <v>349</v>
      </c>
      <c r="F480" s="1" t="s">
        <v>3</v>
      </c>
      <c r="G480" s="1" t="s">
        <v>151</v>
      </c>
      <c r="H480" s="1" t="s">
        <v>1</v>
      </c>
      <c r="I480" s="1" t="s">
        <v>223</v>
      </c>
      <c r="J480" s="1">
        <v>2562</v>
      </c>
      <c r="K480" s="1">
        <v>803</v>
      </c>
      <c r="L480" s="1">
        <v>925</v>
      </c>
      <c r="M480" s="1">
        <v>834</v>
      </c>
      <c r="N480" s="1" t="s">
        <v>224</v>
      </c>
      <c r="O480" s="1" t="s">
        <v>224</v>
      </c>
      <c r="Q480" t="s">
        <v>4163</v>
      </c>
    </row>
    <row r="481" spans="1:17" x14ac:dyDescent="0.35">
      <c r="A481" s="1">
        <v>477</v>
      </c>
      <c r="B481">
        <v>1127485</v>
      </c>
      <c r="C481" t="s">
        <v>4114</v>
      </c>
      <c r="D481" t="s">
        <v>4115</v>
      </c>
      <c r="E481" t="s">
        <v>155</v>
      </c>
      <c r="F481" s="1" t="s">
        <v>83</v>
      </c>
      <c r="G481" s="1" t="s">
        <v>153</v>
      </c>
      <c r="H481" s="1" t="s">
        <v>1</v>
      </c>
      <c r="I481" s="1" t="s">
        <v>2456</v>
      </c>
      <c r="J481" s="1">
        <v>2562</v>
      </c>
      <c r="K481" s="1">
        <v>926</v>
      </c>
      <c r="L481" s="1">
        <v>908</v>
      </c>
      <c r="M481" s="1">
        <v>728</v>
      </c>
      <c r="N481" s="1" t="s">
        <v>123</v>
      </c>
      <c r="O481" s="1" t="s">
        <v>123</v>
      </c>
      <c r="P481" s="16"/>
      <c r="Q481" t="s">
        <v>4164</v>
      </c>
    </row>
    <row r="482" spans="1:17" x14ac:dyDescent="0.35">
      <c r="A482" s="1">
        <v>477</v>
      </c>
      <c r="B482">
        <v>1223672</v>
      </c>
      <c r="C482" t="s">
        <v>1120</v>
      </c>
      <c r="D482" t="s">
        <v>1121</v>
      </c>
      <c r="E482" t="s">
        <v>19</v>
      </c>
      <c r="F482" s="1" t="s">
        <v>0</v>
      </c>
      <c r="G482" s="1" t="s">
        <v>151</v>
      </c>
      <c r="H482" s="1" t="s">
        <v>1</v>
      </c>
      <c r="I482" s="1" t="s">
        <v>234</v>
      </c>
      <c r="J482" s="1">
        <v>2562</v>
      </c>
      <c r="K482" s="1">
        <v>859</v>
      </c>
      <c r="L482" s="1">
        <v>953</v>
      </c>
      <c r="M482" s="1">
        <v>750</v>
      </c>
      <c r="N482" s="1" t="s">
        <v>127</v>
      </c>
      <c r="O482" s="1" t="s">
        <v>127</v>
      </c>
      <c r="Q482" t="s">
        <v>4163</v>
      </c>
    </row>
    <row r="483" spans="1:17" x14ac:dyDescent="0.35">
      <c r="A483" s="1">
        <v>477</v>
      </c>
      <c r="B483">
        <v>2571796</v>
      </c>
      <c r="C483" t="s">
        <v>2684</v>
      </c>
      <c r="D483" t="s">
        <v>2685</v>
      </c>
      <c r="E483" t="s">
        <v>2686</v>
      </c>
      <c r="F483" s="1" t="s">
        <v>83</v>
      </c>
      <c r="G483" s="1" t="s">
        <v>152</v>
      </c>
      <c r="H483" s="1" t="s">
        <v>1</v>
      </c>
      <c r="I483" s="1" t="s">
        <v>463</v>
      </c>
      <c r="J483" s="1">
        <v>2562</v>
      </c>
      <c r="K483" s="1">
        <v>836</v>
      </c>
      <c r="L483" s="1">
        <v>924</v>
      </c>
      <c r="M483" s="1">
        <v>802</v>
      </c>
      <c r="N483" s="1" t="s">
        <v>117</v>
      </c>
      <c r="O483" s="1" t="s">
        <v>117</v>
      </c>
      <c r="Q483" t="s">
        <v>4165</v>
      </c>
    </row>
    <row r="484" spans="1:17" x14ac:dyDescent="0.35">
      <c r="A484" s="1">
        <v>482</v>
      </c>
      <c r="B484">
        <v>1012668</v>
      </c>
      <c r="C484" t="s">
        <v>1582</v>
      </c>
      <c r="D484" t="s">
        <v>1583</v>
      </c>
      <c r="E484" t="s">
        <v>283</v>
      </c>
      <c r="F484" s="1" t="s">
        <v>3</v>
      </c>
      <c r="G484" s="1" t="s">
        <v>151</v>
      </c>
      <c r="H484" s="1" t="s">
        <v>1</v>
      </c>
      <c r="I484" s="1" t="s">
        <v>790</v>
      </c>
      <c r="J484" s="1">
        <v>2561</v>
      </c>
      <c r="K484" s="1">
        <v>849</v>
      </c>
      <c r="L484" s="1">
        <v>1006</v>
      </c>
      <c r="M484" s="1">
        <v>706</v>
      </c>
      <c r="N484" s="1" t="s">
        <v>224</v>
      </c>
      <c r="O484" s="1" t="s">
        <v>224</v>
      </c>
      <c r="P484" s="16"/>
      <c r="Q484" t="s">
        <v>4163</v>
      </c>
    </row>
    <row r="485" spans="1:17" x14ac:dyDescent="0.35">
      <c r="A485" s="1">
        <v>482</v>
      </c>
      <c r="B485">
        <v>1022865</v>
      </c>
      <c r="C485" t="s">
        <v>4465</v>
      </c>
      <c r="D485" t="s">
        <v>4466</v>
      </c>
      <c r="E485" t="s">
        <v>137</v>
      </c>
      <c r="F485" s="1" t="s">
        <v>83</v>
      </c>
      <c r="G485" s="1" t="s">
        <v>67</v>
      </c>
      <c r="H485" s="1" t="s">
        <v>1</v>
      </c>
      <c r="I485" s="1" t="s">
        <v>649</v>
      </c>
      <c r="J485" s="1">
        <v>2561</v>
      </c>
      <c r="K485" s="1">
        <v>892</v>
      </c>
      <c r="L485" s="1">
        <v>857</v>
      </c>
      <c r="M485" s="1">
        <v>812</v>
      </c>
      <c r="N485" s="1" t="s">
        <v>114</v>
      </c>
      <c r="O485" s="1" t="s">
        <v>114</v>
      </c>
    </row>
    <row r="486" spans="1:17" x14ac:dyDescent="0.35">
      <c r="A486" s="1">
        <v>482</v>
      </c>
      <c r="B486">
        <v>1083127</v>
      </c>
      <c r="C486" t="s">
        <v>2521</v>
      </c>
      <c r="D486" t="s">
        <v>2522</v>
      </c>
      <c r="E486" t="s">
        <v>2481</v>
      </c>
      <c r="F486" s="1" t="s">
        <v>3</v>
      </c>
      <c r="G486" s="1" t="s">
        <v>151</v>
      </c>
      <c r="H486" s="1" t="s">
        <v>1</v>
      </c>
      <c r="I486" s="1" t="s">
        <v>2523</v>
      </c>
      <c r="J486" s="1">
        <v>2561</v>
      </c>
      <c r="K486" s="1">
        <v>810</v>
      </c>
      <c r="L486" s="1">
        <v>973</v>
      </c>
      <c r="M486" s="1">
        <v>778</v>
      </c>
      <c r="N486" s="1" t="s">
        <v>123</v>
      </c>
      <c r="O486" s="1" t="s">
        <v>123</v>
      </c>
      <c r="Q486" t="s">
        <v>4163</v>
      </c>
    </row>
    <row r="487" spans="1:17" x14ac:dyDescent="0.35">
      <c r="A487" s="1">
        <v>485</v>
      </c>
      <c r="B487">
        <v>1160646</v>
      </c>
      <c r="C487" t="s">
        <v>1781</v>
      </c>
      <c r="D487" t="s">
        <v>1782</v>
      </c>
      <c r="E487" t="s">
        <v>7</v>
      </c>
      <c r="F487" s="1" t="s">
        <v>0</v>
      </c>
      <c r="G487" s="1" t="s">
        <v>153</v>
      </c>
      <c r="H487" s="1" t="s">
        <v>1</v>
      </c>
      <c r="I487" s="1" t="s">
        <v>352</v>
      </c>
      <c r="J487" s="1">
        <v>2560</v>
      </c>
      <c r="K487" s="1">
        <v>769</v>
      </c>
      <c r="L487" s="1">
        <v>992</v>
      </c>
      <c r="M487" s="1">
        <v>799</v>
      </c>
      <c r="N487" s="1" t="s">
        <v>4151</v>
      </c>
      <c r="O487" s="1" t="s">
        <v>129</v>
      </c>
      <c r="Q487" t="s">
        <v>4164</v>
      </c>
    </row>
    <row r="488" spans="1:17" x14ac:dyDescent="0.35">
      <c r="A488" s="1">
        <v>485</v>
      </c>
      <c r="B488">
        <v>2106028</v>
      </c>
      <c r="C488" t="s">
        <v>4467</v>
      </c>
      <c r="D488" t="s">
        <v>1732</v>
      </c>
      <c r="E488" t="s">
        <v>214</v>
      </c>
      <c r="F488" s="1" t="s">
        <v>3</v>
      </c>
      <c r="G488" s="1" t="s">
        <v>148</v>
      </c>
      <c r="H488" s="1" t="s">
        <v>1</v>
      </c>
      <c r="I488" s="1" t="s">
        <v>218</v>
      </c>
      <c r="J488" s="1">
        <v>2560</v>
      </c>
      <c r="K488" s="1">
        <v>884</v>
      </c>
      <c r="L488" s="1">
        <v>899</v>
      </c>
      <c r="M488" s="1">
        <v>777</v>
      </c>
      <c r="N488" s="1" t="s">
        <v>124</v>
      </c>
      <c r="O488" s="1" t="s">
        <v>124</v>
      </c>
    </row>
    <row r="489" spans="1:17" x14ac:dyDescent="0.35">
      <c r="A489" s="1">
        <v>485</v>
      </c>
      <c r="B489">
        <v>2372283</v>
      </c>
      <c r="C489" t="s">
        <v>2670</v>
      </c>
      <c r="D489" t="s">
        <v>2671</v>
      </c>
      <c r="E489" t="s">
        <v>23</v>
      </c>
      <c r="F489" s="1" t="s">
        <v>83</v>
      </c>
      <c r="G489" s="1" t="s">
        <v>153</v>
      </c>
      <c r="H489" s="1" t="s">
        <v>1</v>
      </c>
      <c r="I489" s="1" t="s">
        <v>320</v>
      </c>
      <c r="J489" s="1">
        <v>2560</v>
      </c>
      <c r="K489" s="1">
        <v>886</v>
      </c>
      <c r="L489" s="1">
        <v>863</v>
      </c>
      <c r="M489" s="1">
        <v>811</v>
      </c>
      <c r="N489" s="1" t="s">
        <v>123</v>
      </c>
      <c r="O489" s="1" t="s">
        <v>123</v>
      </c>
      <c r="Q489" t="s">
        <v>4164</v>
      </c>
    </row>
    <row r="490" spans="1:17" x14ac:dyDescent="0.35">
      <c r="A490" s="13">
        <v>485</v>
      </c>
      <c r="B490" s="12">
        <v>7016663</v>
      </c>
      <c r="C490" s="12" t="s">
        <v>4468</v>
      </c>
      <c r="D490" s="12" t="s">
        <v>4469</v>
      </c>
      <c r="E490" s="12" t="s">
        <v>682</v>
      </c>
      <c r="F490" s="13" t="s">
        <v>3</v>
      </c>
      <c r="G490" s="13" t="s">
        <v>148</v>
      </c>
      <c r="H490" s="13" t="s">
        <v>4184</v>
      </c>
      <c r="I490" s="13" t="s">
        <v>4363</v>
      </c>
      <c r="J490" s="13">
        <v>2560</v>
      </c>
      <c r="K490" s="13">
        <v>879</v>
      </c>
      <c r="L490" s="13">
        <v>960</v>
      </c>
      <c r="M490" s="13">
        <v>721</v>
      </c>
      <c r="N490" s="13" t="s">
        <v>4151</v>
      </c>
      <c r="O490" s="13" t="s">
        <v>4184</v>
      </c>
    </row>
    <row r="491" spans="1:17" x14ac:dyDescent="0.35">
      <c r="A491" s="1">
        <v>489</v>
      </c>
      <c r="B491">
        <v>2384632</v>
      </c>
      <c r="C491" t="s">
        <v>3385</v>
      </c>
      <c r="D491" t="s">
        <v>347</v>
      </c>
      <c r="E491" t="s">
        <v>216</v>
      </c>
      <c r="F491" s="1" t="s">
        <v>83</v>
      </c>
      <c r="G491" s="1" t="s">
        <v>149</v>
      </c>
      <c r="H491" s="1" t="s">
        <v>1</v>
      </c>
      <c r="I491" s="1" t="s">
        <v>3386</v>
      </c>
      <c r="J491" s="1">
        <v>2559</v>
      </c>
      <c r="K491" s="1">
        <v>799</v>
      </c>
      <c r="L491" s="1">
        <v>961</v>
      </c>
      <c r="M491" s="1">
        <v>799</v>
      </c>
      <c r="N491" s="1" t="s">
        <v>124</v>
      </c>
      <c r="O491" s="1" t="s">
        <v>124</v>
      </c>
    </row>
    <row r="492" spans="1:17" x14ac:dyDescent="0.35">
      <c r="A492" s="1">
        <v>490</v>
      </c>
      <c r="B492">
        <v>1021038</v>
      </c>
      <c r="C492" t="s">
        <v>3017</v>
      </c>
      <c r="D492" t="s">
        <v>3018</v>
      </c>
      <c r="E492" t="s">
        <v>349</v>
      </c>
      <c r="F492" s="1" t="s">
        <v>3</v>
      </c>
      <c r="G492" s="1" t="s">
        <v>153</v>
      </c>
      <c r="H492" s="1" t="s">
        <v>1</v>
      </c>
      <c r="I492" s="1" t="s">
        <v>600</v>
      </c>
      <c r="J492" s="1">
        <v>2558</v>
      </c>
      <c r="K492" s="1">
        <v>882</v>
      </c>
      <c r="L492" s="1">
        <v>835</v>
      </c>
      <c r="M492" s="1">
        <v>841</v>
      </c>
      <c r="N492" s="1" t="s">
        <v>3</v>
      </c>
      <c r="O492" s="1" t="s">
        <v>118</v>
      </c>
      <c r="Q492" t="s">
        <v>4164</v>
      </c>
    </row>
    <row r="493" spans="1:17" x14ac:dyDescent="0.35">
      <c r="A493" s="1">
        <v>490</v>
      </c>
      <c r="B493">
        <v>1060702</v>
      </c>
      <c r="C493" t="s">
        <v>1708</v>
      </c>
      <c r="D493" t="s">
        <v>1709</v>
      </c>
      <c r="E493" t="s">
        <v>853</v>
      </c>
      <c r="F493" s="1" t="s">
        <v>0</v>
      </c>
      <c r="G493" s="1" t="s">
        <v>151</v>
      </c>
      <c r="H493" s="1" t="s">
        <v>1</v>
      </c>
      <c r="I493" s="1" t="s">
        <v>1651</v>
      </c>
      <c r="J493" s="1">
        <v>2558</v>
      </c>
      <c r="K493" s="1">
        <v>811</v>
      </c>
      <c r="L493" s="1">
        <v>937</v>
      </c>
      <c r="M493" s="1">
        <v>810</v>
      </c>
      <c r="N493" s="1" t="s">
        <v>122</v>
      </c>
      <c r="O493" s="1" t="s">
        <v>122</v>
      </c>
      <c r="Q493" t="s">
        <v>4163</v>
      </c>
    </row>
    <row r="494" spans="1:17" x14ac:dyDescent="0.35">
      <c r="A494" s="1">
        <v>490</v>
      </c>
      <c r="B494">
        <v>2244793</v>
      </c>
      <c r="C494" t="s">
        <v>4470</v>
      </c>
      <c r="D494" t="s">
        <v>4471</v>
      </c>
      <c r="E494" t="s">
        <v>750</v>
      </c>
      <c r="F494" s="1" t="s">
        <v>122</v>
      </c>
      <c r="G494" s="1" t="s">
        <v>152</v>
      </c>
      <c r="H494" s="1" t="s">
        <v>1</v>
      </c>
      <c r="I494" s="1" t="s">
        <v>1367</v>
      </c>
      <c r="J494" s="1">
        <v>2558</v>
      </c>
      <c r="K494" s="1">
        <v>850</v>
      </c>
      <c r="L494" s="1">
        <v>932</v>
      </c>
      <c r="M494" s="1">
        <v>776</v>
      </c>
      <c r="N494" s="1" t="s">
        <v>117</v>
      </c>
      <c r="O494" s="1" t="s">
        <v>117</v>
      </c>
      <c r="P494" s="15"/>
      <c r="Q494" t="s">
        <v>4165</v>
      </c>
    </row>
    <row r="495" spans="1:17" x14ac:dyDescent="0.35">
      <c r="A495" s="1">
        <v>490</v>
      </c>
      <c r="B495">
        <v>2333368</v>
      </c>
      <c r="C495" t="s">
        <v>674</v>
      </c>
      <c r="D495" t="s">
        <v>675</v>
      </c>
      <c r="E495" t="s">
        <v>137</v>
      </c>
      <c r="F495" s="1" t="s">
        <v>3</v>
      </c>
      <c r="G495" s="1" t="s">
        <v>153</v>
      </c>
      <c r="H495" s="1" t="s">
        <v>1</v>
      </c>
      <c r="I495" s="1" t="s">
        <v>431</v>
      </c>
      <c r="J495" s="1">
        <v>2558</v>
      </c>
      <c r="K495" s="1">
        <v>840</v>
      </c>
      <c r="L495" s="1">
        <v>872</v>
      </c>
      <c r="M495" s="1">
        <v>846</v>
      </c>
      <c r="N495" s="1" t="s">
        <v>122</v>
      </c>
      <c r="O495" s="1" t="s">
        <v>122</v>
      </c>
      <c r="Q495" t="s">
        <v>4164</v>
      </c>
    </row>
    <row r="496" spans="1:17" x14ac:dyDescent="0.35">
      <c r="A496" s="1">
        <v>490</v>
      </c>
      <c r="B496">
        <v>2614093</v>
      </c>
      <c r="C496" t="s">
        <v>2867</v>
      </c>
      <c r="D496" t="s">
        <v>2868</v>
      </c>
      <c r="E496" t="s">
        <v>2869</v>
      </c>
      <c r="F496" s="1" t="s">
        <v>3</v>
      </c>
      <c r="G496" s="1" t="s">
        <v>151</v>
      </c>
      <c r="H496" s="1" t="s">
        <v>1</v>
      </c>
      <c r="I496" s="1" t="s">
        <v>1008</v>
      </c>
      <c r="J496" s="1">
        <v>2558</v>
      </c>
      <c r="K496" s="1">
        <v>811</v>
      </c>
      <c r="L496" s="1">
        <v>899</v>
      </c>
      <c r="M496" s="1">
        <v>848</v>
      </c>
      <c r="N496" s="1" t="s">
        <v>83</v>
      </c>
      <c r="O496" s="1" t="s">
        <v>83</v>
      </c>
      <c r="Q496" t="s">
        <v>4163</v>
      </c>
    </row>
    <row r="497" spans="1:17" x14ac:dyDescent="0.35">
      <c r="A497" s="1">
        <v>495</v>
      </c>
      <c r="B497">
        <v>1010988</v>
      </c>
      <c r="C497" t="s">
        <v>4028</v>
      </c>
      <c r="D497" t="s">
        <v>4029</v>
      </c>
      <c r="E497" t="s">
        <v>15</v>
      </c>
      <c r="F497" s="1" t="s">
        <v>0</v>
      </c>
      <c r="G497" s="1" t="s">
        <v>150</v>
      </c>
      <c r="H497" s="1" t="s">
        <v>1</v>
      </c>
      <c r="I497" s="1" t="s">
        <v>218</v>
      </c>
      <c r="J497" s="1">
        <v>2557</v>
      </c>
      <c r="K497" s="1">
        <v>912</v>
      </c>
      <c r="L497" s="1">
        <v>858</v>
      </c>
      <c r="M497" s="1">
        <v>787</v>
      </c>
      <c r="N497" s="1" t="s">
        <v>124</v>
      </c>
      <c r="O497" s="1" t="s">
        <v>124</v>
      </c>
      <c r="Q497" t="s">
        <v>4166</v>
      </c>
    </row>
    <row r="498" spans="1:17" x14ac:dyDescent="0.35">
      <c r="A498" s="1">
        <v>495</v>
      </c>
      <c r="B498">
        <v>1011105</v>
      </c>
      <c r="C498" t="s">
        <v>3520</v>
      </c>
      <c r="D498" t="s">
        <v>3521</v>
      </c>
      <c r="E498" t="s">
        <v>30</v>
      </c>
      <c r="F498" s="1" t="s">
        <v>0</v>
      </c>
      <c r="G498" s="1" t="s">
        <v>152</v>
      </c>
      <c r="H498" s="1" t="s">
        <v>1</v>
      </c>
      <c r="I498" s="1" t="s">
        <v>822</v>
      </c>
      <c r="J498" s="1">
        <v>2557</v>
      </c>
      <c r="K498" s="1">
        <v>839</v>
      </c>
      <c r="L498" s="1">
        <v>919</v>
      </c>
      <c r="M498" s="1">
        <v>799</v>
      </c>
      <c r="N498" s="1" t="s">
        <v>210</v>
      </c>
      <c r="O498" s="1" t="s">
        <v>210</v>
      </c>
      <c r="Q498" t="s">
        <v>4165</v>
      </c>
    </row>
    <row r="499" spans="1:17" x14ac:dyDescent="0.35">
      <c r="A499" s="1">
        <v>495</v>
      </c>
      <c r="B499">
        <v>1056064</v>
      </c>
      <c r="C499" t="s">
        <v>4134</v>
      </c>
      <c r="D499" t="s">
        <v>4135</v>
      </c>
      <c r="E499" t="s">
        <v>76</v>
      </c>
      <c r="F499" s="1" t="s">
        <v>0</v>
      </c>
      <c r="G499" s="1" t="s">
        <v>153</v>
      </c>
      <c r="H499" s="1" t="s">
        <v>1</v>
      </c>
      <c r="I499" s="1" t="s">
        <v>999</v>
      </c>
      <c r="J499" s="1">
        <v>2557</v>
      </c>
      <c r="K499" s="1">
        <v>764</v>
      </c>
      <c r="L499" s="1">
        <v>1009</v>
      </c>
      <c r="M499" s="1">
        <v>784</v>
      </c>
      <c r="N499" s="1" t="s">
        <v>123</v>
      </c>
      <c r="O499" s="1" t="s">
        <v>123</v>
      </c>
      <c r="Q499" t="s">
        <v>4164</v>
      </c>
    </row>
    <row r="500" spans="1:17" x14ac:dyDescent="0.35">
      <c r="A500" s="1">
        <v>498</v>
      </c>
      <c r="B500">
        <v>2287002</v>
      </c>
      <c r="C500" t="s">
        <v>1321</v>
      </c>
      <c r="D500" t="s">
        <v>1322</v>
      </c>
      <c r="E500" t="s">
        <v>306</v>
      </c>
      <c r="F500" s="1" t="s">
        <v>3</v>
      </c>
      <c r="G500" s="1" t="s">
        <v>151</v>
      </c>
      <c r="H500" s="1" t="s">
        <v>1</v>
      </c>
      <c r="I500" s="1" t="s">
        <v>286</v>
      </c>
      <c r="J500" s="1">
        <v>2556</v>
      </c>
      <c r="K500" s="1">
        <v>820</v>
      </c>
      <c r="L500" s="1">
        <v>1002</v>
      </c>
      <c r="M500" s="1">
        <v>734</v>
      </c>
      <c r="N500" s="1" t="s">
        <v>125</v>
      </c>
      <c r="O500" s="1" t="s">
        <v>125</v>
      </c>
      <c r="Q500" t="s">
        <v>4163</v>
      </c>
    </row>
    <row r="501" spans="1:17" x14ac:dyDescent="0.35">
      <c r="A501" s="24">
        <v>499</v>
      </c>
      <c r="B501" s="25">
        <v>1002304</v>
      </c>
      <c r="C501" s="25" t="s">
        <v>1433</v>
      </c>
      <c r="D501" s="25" t="s">
        <v>1434</v>
      </c>
      <c r="E501" s="25" t="s">
        <v>410</v>
      </c>
      <c r="F501" s="24" t="s">
        <v>3</v>
      </c>
      <c r="G501" s="24" t="s">
        <v>151</v>
      </c>
      <c r="H501" s="24" t="s">
        <v>1</v>
      </c>
      <c r="I501" s="24" t="s">
        <v>841</v>
      </c>
      <c r="J501" s="24">
        <v>2555</v>
      </c>
      <c r="K501" s="24">
        <v>792</v>
      </c>
      <c r="L501" s="24">
        <v>904</v>
      </c>
      <c r="M501" s="24">
        <v>859</v>
      </c>
      <c r="N501" s="24" t="s">
        <v>4151</v>
      </c>
      <c r="O501" s="24" t="s">
        <v>119</v>
      </c>
      <c r="Q501" t="s">
        <v>4163</v>
      </c>
    </row>
    <row r="502" spans="1:17" x14ac:dyDescent="0.35">
      <c r="A502" s="1">
        <v>499</v>
      </c>
      <c r="B502">
        <v>1015294</v>
      </c>
      <c r="C502" t="s">
        <v>3124</v>
      </c>
      <c r="D502" t="s">
        <v>3125</v>
      </c>
      <c r="E502" t="s">
        <v>7</v>
      </c>
      <c r="F502" s="1" t="s">
        <v>3</v>
      </c>
      <c r="G502" s="1" t="s">
        <v>152</v>
      </c>
      <c r="H502" s="1" t="s">
        <v>1</v>
      </c>
      <c r="I502" s="1" t="s">
        <v>315</v>
      </c>
      <c r="J502" s="1">
        <v>2555</v>
      </c>
      <c r="K502" s="1">
        <v>885</v>
      </c>
      <c r="L502" s="1">
        <v>894</v>
      </c>
      <c r="M502" s="1">
        <v>776</v>
      </c>
      <c r="N502" s="1" t="s">
        <v>125</v>
      </c>
      <c r="O502" s="1" t="s">
        <v>125</v>
      </c>
      <c r="Q502" t="s">
        <v>4165</v>
      </c>
    </row>
    <row r="503" spans="1:17" x14ac:dyDescent="0.35">
      <c r="A503" s="1">
        <v>499</v>
      </c>
      <c r="B503">
        <v>1223615</v>
      </c>
      <c r="C503" t="s">
        <v>4472</v>
      </c>
      <c r="D503" t="s">
        <v>4473</v>
      </c>
      <c r="E503" t="s">
        <v>59</v>
      </c>
      <c r="F503" s="1" t="s">
        <v>3</v>
      </c>
      <c r="G503" s="1" t="s">
        <v>151</v>
      </c>
      <c r="H503" s="1" t="s">
        <v>1</v>
      </c>
      <c r="I503" s="1" t="s">
        <v>823</v>
      </c>
      <c r="J503" s="1">
        <v>2555</v>
      </c>
      <c r="K503" s="1">
        <v>805</v>
      </c>
      <c r="L503" s="1">
        <v>945</v>
      </c>
      <c r="M503" s="1">
        <v>805</v>
      </c>
      <c r="N503" s="1" t="s">
        <v>125</v>
      </c>
      <c r="O503" s="1" t="s">
        <v>125</v>
      </c>
      <c r="Q503" t="s">
        <v>4163</v>
      </c>
    </row>
    <row r="504" spans="1:17" x14ac:dyDescent="0.35">
      <c r="A504" s="1">
        <v>502</v>
      </c>
      <c r="B504">
        <v>1031625</v>
      </c>
      <c r="C504" t="s">
        <v>2938</v>
      </c>
      <c r="D504" t="s">
        <v>2939</v>
      </c>
      <c r="E504" t="s">
        <v>72</v>
      </c>
      <c r="F504" s="1" t="s">
        <v>0</v>
      </c>
      <c r="G504" s="1" t="s">
        <v>151</v>
      </c>
      <c r="H504" s="1" t="s">
        <v>1</v>
      </c>
      <c r="I504" s="1" t="s">
        <v>73</v>
      </c>
      <c r="J504" s="1">
        <v>2554</v>
      </c>
      <c r="K504" s="1">
        <v>895</v>
      </c>
      <c r="L504" s="1">
        <v>901</v>
      </c>
      <c r="M504" s="1">
        <v>758</v>
      </c>
      <c r="N504" s="1" t="s">
        <v>274</v>
      </c>
      <c r="O504" s="1" t="s">
        <v>274</v>
      </c>
      <c r="Q504" t="s">
        <v>4163</v>
      </c>
    </row>
    <row r="505" spans="1:17" x14ac:dyDescent="0.35">
      <c r="A505" s="1">
        <v>502</v>
      </c>
      <c r="B505">
        <v>1680235</v>
      </c>
      <c r="C505" t="s">
        <v>1169</v>
      </c>
      <c r="D505" t="s">
        <v>1170</v>
      </c>
      <c r="E505" t="s">
        <v>1074</v>
      </c>
      <c r="F505" s="1" t="s">
        <v>3</v>
      </c>
      <c r="G505" s="1" t="s">
        <v>151</v>
      </c>
      <c r="H505" s="1" t="s">
        <v>1</v>
      </c>
      <c r="I505" s="1" t="s">
        <v>75</v>
      </c>
      <c r="J505" s="1">
        <v>2554</v>
      </c>
      <c r="K505" s="1">
        <v>824</v>
      </c>
      <c r="L505" s="1">
        <v>954</v>
      </c>
      <c r="M505" s="1">
        <v>776</v>
      </c>
      <c r="N505" s="1" t="s">
        <v>126</v>
      </c>
      <c r="O505" s="1" t="s">
        <v>126</v>
      </c>
      <c r="Q505" t="s">
        <v>4163</v>
      </c>
    </row>
    <row r="506" spans="1:17" x14ac:dyDescent="0.35">
      <c r="A506" s="1">
        <v>502</v>
      </c>
      <c r="B506">
        <v>2051938</v>
      </c>
      <c r="C506" t="s">
        <v>4474</v>
      </c>
      <c r="D506" t="s">
        <v>4475</v>
      </c>
      <c r="E506" t="s">
        <v>298</v>
      </c>
      <c r="F506" s="1" t="s">
        <v>0</v>
      </c>
      <c r="G506" s="1" t="s">
        <v>148</v>
      </c>
      <c r="H506" s="1" t="s">
        <v>1</v>
      </c>
      <c r="I506" s="1" t="s">
        <v>738</v>
      </c>
      <c r="J506" s="1">
        <v>2554</v>
      </c>
      <c r="K506" s="1">
        <v>841</v>
      </c>
      <c r="L506" s="1">
        <v>988</v>
      </c>
      <c r="M506" s="1">
        <v>725</v>
      </c>
      <c r="N506" s="1" t="s">
        <v>124</v>
      </c>
      <c r="O506" s="1" t="s">
        <v>124</v>
      </c>
      <c r="P506" s="16"/>
    </row>
    <row r="507" spans="1:17" x14ac:dyDescent="0.35">
      <c r="A507" s="1">
        <v>502</v>
      </c>
      <c r="B507">
        <v>2347186</v>
      </c>
      <c r="C507" t="s">
        <v>764</v>
      </c>
      <c r="D507" t="s">
        <v>765</v>
      </c>
      <c r="E507" t="s">
        <v>659</v>
      </c>
      <c r="F507" s="1" t="s">
        <v>122</v>
      </c>
      <c r="G507" s="1" t="s">
        <v>153</v>
      </c>
      <c r="H507" s="1" t="s">
        <v>1</v>
      </c>
      <c r="I507" s="1" t="s">
        <v>215</v>
      </c>
      <c r="J507" s="1">
        <v>2554</v>
      </c>
      <c r="K507" s="1">
        <v>883</v>
      </c>
      <c r="L507" s="1">
        <v>885</v>
      </c>
      <c r="M507" s="1">
        <v>786</v>
      </c>
      <c r="N507" s="1" t="s">
        <v>116</v>
      </c>
      <c r="O507" s="1" t="s">
        <v>116</v>
      </c>
      <c r="Q507" t="s">
        <v>4164</v>
      </c>
    </row>
    <row r="508" spans="1:17" x14ac:dyDescent="0.35">
      <c r="A508" s="1">
        <v>502</v>
      </c>
      <c r="B508">
        <v>2370841</v>
      </c>
      <c r="C508" t="s">
        <v>1382</v>
      </c>
      <c r="D508" t="s">
        <v>1383</v>
      </c>
      <c r="E508" t="s">
        <v>327</v>
      </c>
      <c r="F508" s="1" t="s">
        <v>3</v>
      </c>
      <c r="G508" s="1" t="s">
        <v>151</v>
      </c>
      <c r="H508" s="1" t="s">
        <v>1</v>
      </c>
      <c r="I508" s="1" t="s">
        <v>1368</v>
      </c>
      <c r="J508" s="1">
        <v>2554</v>
      </c>
      <c r="K508" s="1">
        <v>868</v>
      </c>
      <c r="L508" s="1">
        <v>910</v>
      </c>
      <c r="M508" s="1">
        <v>776</v>
      </c>
      <c r="N508" s="1" t="s">
        <v>230</v>
      </c>
      <c r="O508" s="1" t="s">
        <v>230</v>
      </c>
      <c r="Q508" t="s">
        <v>4163</v>
      </c>
    </row>
    <row r="509" spans="1:17" x14ac:dyDescent="0.35">
      <c r="A509" s="1">
        <v>507</v>
      </c>
      <c r="B509">
        <v>1004427</v>
      </c>
      <c r="C509" t="s">
        <v>1474</v>
      </c>
      <c r="D509" t="s">
        <v>1475</v>
      </c>
      <c r="E509" t="s">
        <v>7</v>
      </c>
      <c r="F509" s="1" t="s">
        <v>3</v>
      </c>
      <c r="G509" s="1" t="s">
        <v>151</v>
      </c>
      <c r="H509" s="1" t="s">
        <v>1</v>
      </c>
      <c r="I509" s="1" t="s">
        <v>1476</v>
      </c>
      <c r="J509" s="1">
        <v>2553</v>
      </c>
      <c r="K509" s="1">
        <v>729</v>
      </c>
      <c r="L509" s="1">
        <v>1005</v>
      </c>
      <c r="M509" s="1">
        <v>819</v>
      </c>
      <c r="N509" s="1" t="s">
        <v>0</v>
      </c>
      <c r="O509" s="1" t="s">
        <v>0</v>
      </c>
      <c r="Q509" t="s">
        <v>4163</v>
      </c>
    </row>
    <row r="510" spans="1:17" x14ac:dyDescent="0.35">
      <c r="A510" s="1">
        <v>507</v>
      </c>
      <c r="B510">
        <v>1013894</v>
      </c>
      <c r="C510" t="s">
        <v>3748</v>
      </c>
      <c r="D510" t="s">
        <v>3749</v>
      </c>
      <c r="E510" t="s">
        <v>399</v>
      </c>
      <c r="F510" s="1" t="s">
        <v>3</v>
      </c>
      <c r="G510" s="1" t="s">
        <v>150</v>
      </c>
      <c r="H510" s="1" t="s">
        <v>1</v>
      </c>
      <c r="I510" s="1" t="s">
        <v>593</v>
      </c>
      <c r="J510" s="1">
        <v>2553</v>
      </c>
      <c r="K510" s="1">
        <v>819</v>
      </c>
      <c r="L510" s="1">
        <v>934</v>
      </c>
      <c r="M510" s="1">
        <v>800</v>
      </c>
      <c r="N510" s="1" t="s">
        <v>129</v>
      </c>
      <c r="O510" s="1" t="s">
        <v>129</v>
      </c>
      <c r="Q510" t="s">
        <v>4166</v>
      </c>
    </row>
    <row r="511" spans="1:17" x14ac:dyDescent="0.35">
      <c r="A511" s="1">
        <v>509</v>
      </c>
      <c r="B511">
        <v>2571717</v>
      </c>
      <c r="C511" t="s">
        <v>611</v>
      </c>
      <c r="D511" t="s">
        <v>485</v>
      </c>
      <c r="E511" t="s">
        <v>59</v>
      </c>
      <c r="F511" s="1" t="s">
        <v>3</v>
      </c>
      <c r="G511" s="1" t="s">
        <v>151</v>
      </c>
      <c r="H511" s="1" t="s">
        <v>1</v>
      </c>
      <c r="I511" s="1" t="s">
        <v>463</v>
      </c>
      <c r="J511" s="1">
        <v>2552</v>
      </c>
      <c r="K511" s="1">
        <v>801</v>
      </c>
      <c r="L511" s="1">
        <v>921</v>
      </c>
      <c r="M511" s="1">
        <v>830</v>
      </c>
      <c r="N511" s="1" t="s">
        <v>117</v>
      </c>
      <c r="O511" s="1" t="s">
        <v>117</v>
      </c>
      <c r="Q511" t="s">
        <v>4163</v>
      </c>
    </row>
    <row r="512" spans="1:17" x14ac:dyDescent="0.35">
      <c r="A512" s="1">
        <v>509</v>
      </c>
      <c r="B512">
        <v>2628143</v>
      </c>
      <c r="C512" t="s">
        <v>1568</v>
      </c>
      <c r="D512" t="s">
        <v>905</v>
      </c>
      <c r="E512" t="s">
        <v>214</v>
      </c>
      <c r="F512" s="1" t="s">
        <v>0</v>
      </c>
      <c r="G512" s="1" t="s">
        <v>153</v>
      </c>
      <c r="H512" s="1" t="s">
        <v>1</v>
      </c>
      <c r="I512" s="1" t="s">
        <v>571</v>
      </c>
      <c r="J512" s="1">
        <v>2552</v>
      </c>
      <c r="K512" s="1">
        <v>733</v>
      </c>
      <c r="L512" s="1">
        <v>907</v>
      </c>
      <c r="M512" s="1">
        <v>912</v>
      </c>
      <c r="N512" s="1" t="s">
        <v>122</v>
      </c>
      <c r="O512" s="1" t="s">
        <v>122</v>
      </c>
      <c r="Q512" t="s">
        <v>4164</v>
      </c>
    </row>
    <row r="513" spans="1:17" x14ac:dyDescent="0.35">
      <c r="A513" s="1">
        <v>511</v>
      </c>
      <c r="B513">
        <v>1019715</v>
      </c>
      <c r="C513" t="s">
        <v>4476</v>
      </c>
      <c r="D513" t="s">
        <v>4477</v>
      </c>
      <c r="E513" t="s">
        <v>49</v>
      </c>
      <c r="F513" s="1" t="s">
        <v>3</v>
      </c>
      <c r="G513" s="1" t="s">
        <v>152</v>
      </c>
      <c r="H513" s="1" t="s">
        <v>1</v>
      </c>
      <c r="I513" s="1" t="s">
        <v>90</v>
      </c>
      <c r="J513" s="1">
        <v>2551</v>
      </c>
      <c r="K513" s="1">
        <v>780</v>
      </c>
      <c r="L513" s="1">
        <v>980</v>
      </c>
      <c r="M513" s="1">
        <v>791</v>
      </c>
      <c r="N513" s="1" t="s">
        <v>224</v>
      </c>
      <c r="O513" s="1" t="s">
        <v>224</v>
      </c>
      <c r="Q513" t="s">
        <v>4165</v>
      </c>
    </row>
    <row r="514" spans="1:17" x14ac:dyDescent="0.35">
      <c r="A514" s="1">
        <v>511</v>
      </c>
      <c r="B514">
        <v>1059973</v>
      </c>
      <c r="C514" t="s">
        <v>1405</v>
      </c>
      <c r="D514" t="s">
        <v>1406</v>
      </c>
      <c r="E514" t="s">
        <v>1407</v>
      </c>
      <c r="F514" s="1" t="s">
        <v>0</v>
      </c>
      <c r="G514" s="1" t="s">
        <v>153</v>
      </c>
      <c r="H514" s="1" t="s">
        <v>1</v>
      </c>
      <c r="I514" s="1" t="s">
        <v>445</v>
      </c>
      <c r="J514" s="1">
        <v>2551</v>
      </c>
      <c r="K514" s="1">
        <v>751</v>
      </c>
      <c r="L514" s="1">
        <v>980</v>
      </c>
      <c r="M514" s="1">
        <v>820</v>
      </c>
      <c r="N514" s="1" t="s">
        <v>123</v>
      </c>
      <c r="O514" s="1" t="s">
        <v>123</v>
      </c>
      <c r="Q514" t="s">
        <v>4164</v>
      </c>
    </row>
    <row r="515" spans="1:17" x14ac:dyDescent="0.35">
      <c r="A515" s="1">
        <v>511</v>
      </c>
      <c r="B515">
        <v>2572119</v>
      </c>
      <c r="C515" t="s">
        <v>4478</v>
      </c>
      <c r="D515" t="s">
        <v>4479</v>
      </c>
      <c r="E515" t="s">
        <v>835</v>
      </c>
      <c r="F515" s="1" t="s">
        <v>3</v>
      </c>
      <c r="G515" s="1" t="s">
        <v>153</v>
      </c>
      <c r="H515" s="1" t="s">
        <v>1</v>
      </c>
      <c r="I515" s="1" t="s">
        <v>3403</v>
      </c>
      <c r="J515" s="1">
        <v>2551</v>
      </c>
      <c r="K515" s="1">
        <v>901</v>
      </c>
      <c r="L515" s="1">
        <v>900</v>
      </c>
      <c r="M515" s="1">
        <v>750</v>
      </c>
      <c r="N515" s="1" t="s">
        <v>117</v>
      </c>
      <c r="O515" s="1" t="s">
        <v>117</v>
      </c>
      <c r="P515" s="1"/>
      <c r="Q515" t="s">
        <v>4164</v>
      </c>
    </row>
    <row r="516" spans="1:17" x14ac:dyDescent="0.35">
      <c r="A516" s="1">
        <v>514</v>
      </c>
      <c r="B516">
        <v>1017420</v>
      </c>
      <c r="C516" t="s">
        <v>1000</v>
      </c>
      <c r="D516" t="s">
        <v>1001</v>
      </c>
      <c r="E516" t="s">
        <v>507</v>
      </c>
      <c r="F516" s="1" t="s">
        <v>83</v>
      </c>
      <c r="G516" s="1" t="s">
        <v>151</v>
      </c>
      <c r="H516" s="1" t="s">
        <v>1</v>
      </c>
      <c r="I516" s="1" t="s">
        <v>266</v>
      </c>
      <c r="J516" s="1">
        <v>2550</v>
      </c>
      <c r="K516" s="1">
        <v>897</v>
      </c>
      <c r="L516" s="1">
        <v>920</v>
      </c>
      <c r="M516" s="1">
        <v>733</v>
      </c>
      <c r="N516" s="1" t="s">
        <v>114</v>
      </c>
      <c r="O516" s="1" t="s">
        <v>114</v>
      </c>
      <c r="Q516" t="s">
        <v>4163</v>
      </c>
    </row>
    <row r="517" spans="1:17" x14ac:dyDescent="0.35">
      <c r="A517" s="1">
        <v>514</v>
      </c>
      <c r="B517">
        <v>1058568</v>
      </c>
      <c r="C517" t="s">
        <v>585</v>
      </c>
      <c r="D517" t="s">
        <v>586</v>
      </c>
      <c r="E517" t="s">
        <v>267</v>
      </c>
      <c r="F517" s="1" t="s">
        <v>3</v>
      </c>
      <c r="G517" s="1" t="s">
        <v>151</v>
      </c>
      <c r="H517" s="1" t="s">
        <v>1</v>
      </c>
      <c r="I517" s="1" t="s">
        <v>587</v>
      </c>
      <c r="J517" s="1">
        <v>2550</v>
      </c>
      <c r="K517" s="1">
        <v>935</v>
      </c>
      <c r="L517" s="1">
        <v>926</v>
      </c>
      <c r="M517" s="1">
        <v>689</v>
      </c>
      <c r="N517" s="1" t="s">
        <v>114</v>
      </c>
      <c r="O517" s="1" t="s">
        <v>114</v>
      </c>
      <c r="Q517" t="s">
        <v>4163</v>
      </c>
    </row>
    <row r="518" spans="1:17" x14ac:dyDescent="0.35">
      <c r="A518" s="1">
        <v>514</v>
      </c>
      <c r="B518">
        <v>1320316</v>
      </c>
      <c r="C518" t="s">
        <v>1100</v>
      </c>
      <c r="D518" t="s">
        <v>1101</v>
      </c>
      <c r="E518" t="s">
        <v>214</v>
      </c>
      <c r="F518" s="1" t="s">
        <v>0</v>
      </c>
      <c r="G518" s="1" t="s">
        <v>153</v>
      </c>
      <c r="H518" s="1" t="s">
        <v>1</v>
      </c>
      <c r="I518" s="1" t="s">
        <v>1102</v>
      </c>
      <c r="J518" s="1">
        <v>2550</v>
      </c>
      <c r="K518" s="1">
        <v>842</v>
      </c>
      <c r="L518" s="1">
        <v>971</v>
      </c>
      <c r="M518" s="1">
        <v>737</v>
      </c>
      <c r="N518" s="1" t="s">
        <v>128</v>
      </c>
      <c r="O518" s="1" t="s">
        <v>128</v>
      </c>
      <c r="Q518" t="s">
        <v>4164</v>
      </c>
    </row>
    <row r="519" spans="1:17" x14ac:dyDescent="0.35">
      <c r="A519" s="1">
        <v>517</v>
      </c>
      <c r="B519">
        <v>1060781</v>
      </c>
      <c r="C519" t="s">
        <v>1571</v>
      </c>
      <c r="D519" t="s">
        <v>1572</v>
      </c>
      <c r="E519" t="s">
        <v>1116</v>
      </c>
      <c r="F519" s="1" t="s">
        <v>83</v>
      </c>
      <c r="G519" s="1" t="s">
        <v>151</v>
      </c>
      <c r="H519" s="1" t="s">
        <v>1</v>
      </c>
      <c r="I519" s="1" t="s">
        <v>351</v>
      </c>
      <c r="J519" s="1">
        <v>2549</v>
      </c>
      <c r="K519" s="1">
        <v>882</v>
      </c>
      <c r="L519" s="1">
        <v>971</v>
      </c>
      <c r="M519" s="1">
        <v>696</v>
      </c>
      <c r="N519" s="1" t="s">
        <v>3</v>
      </c>
      <c r="O519" s="1" t="s">
        <v>3</v>
      </c>
      <c r="Q519" t="s">
        <v>4163</v>
      </c>
    </row>
    <row r="520" spans="1:17" x14ac:dyDescent="0.35">
      <c r="A520" s="1">
        <v>517</v>
      </c>
      <c r="B520">
        <v>1790055</v>
      </c>
      <c r="C520" t="s">
        <v>4480</v>
      </c>
      <c r="D520" t="s">
        <v>4481</v>
      </c>
      <c r="E520" t="s">
        <v>54</v>
      </c>
      <c r="F520" s="1" t="s">
        <v>122</v>
      </c>
      <c r="G520" s="1" t="s">
        <v>149</v>
      </c>
      <c r="H520" s="1" t="s">
        <v>1</v>
      </c>
      <c r="I520" s="1" t="s">
        <v>2468</v>
      </c>
      <c r="J520" s="1">
        <v>2549</v>
      </c>
      <c r="K520" s="1">
        <v>829</v>
      </c>
      <c r="L520" s="1">
        <v>955</v>
      </c>
      <c r="M520" s="1">
        <v>765</v>
      </c>
      <c r="N520" s="1" t="s">
        <v>125</v>
      </c>
      <c r="O520" s="1" t="s">
        <v>125</v>
      </c>
    </row>
    <row r="521" spans="1:17" x14ac:dyDescent="0.35">
      <c r="A521" s="1">
        <v>519</v>
      </c>
      <c r="B521">
        <v>1006031</v>
      </c>
      <c r="C521" t="s">
        <v>720</v>
      </c>
      <c r="D521" t="s">
        <v>721</v>
      </c>
      <c r="E521" t="s">
        <v>23</v>
      </c>
      <c r="F521" s="1" t="s">
        <v>3</v>
      </c>
      <c r="G521" s="1" t="s">
        <v>153</v>
      </c>
      <c r="H521" s="1" t="s">
        <v>1</v>
      </c>
      <c r="I521" s="1" t="s">
        <v>664</v>
      </c>
      <c r="J521" s="1">
        <v>2548</v>
      </c>
      <c r="K521" s="1">
        <v>826</v>
      </c>
      <c r="L521" s="1">
        <v>958</v>
      </c>
      <c r="M521" s="1">
        <v>764</v>
      </c>
      <c r="N521" s="1" t="s">
        <v>230</v>
      </c>
      <c r="O521" s="1" t="s">
        <v>230</v>
      </c>
      <c r="Q521" t="s">
        <v>4164</v>
      </c>
    </row>
    <row r="522" spans="1:17" x14ac:dyDescent="0.35">
      <c r="A522" s="1">
        <v>520</v>
      </c>
      <c r="B522">
        <v>1001036</v>
      </c>
      <c r="C522" t="s">
        <v>1056</v>
      </c>
      <c r="D522" t="s">
        <v>1057</v>
      </c>
      <c r="E522" t="s">
        <v>327</v>
      </c>
      <c r="F522" s="1" t="s">
        <v>3</v>
      </c>
      <c r="G522" s="1" t="s">
        <v>151</v>
      </c>
      <c r="H522" s="1" t="s">
        <v>1</v>
      </c>
      <c r="I522" s="1" t="s">
        <v>1058</v>
      </c>
      <c r="J522" s="1">
        <v>2547</v>
      </c>
      <c r="K522" s="1">
        <v>893</v>
      </c>
      <c r="L522" s="1">
        <v>856</v>
      </c>
      <c r="M522" s="1">
        <v>798</v>
      </c>
      <c r="N522" s="1" t="s">
        <v>127</v>
      </c>
      <c r="O522" s="1" t="s">
        <v>127</v>
      </c>
      <c r="P522" s="1"/>
      <c r="Q522" t="s">
        <v>4163</v>
      </c>
    </row>
    <row r="523" spans="1:17" x14ac:dyDescent="0.35">
      <c r="A523" s="1">
        <v>520</v>
      </c>
      <c r="B523">
        <v>1009545</v>
      </c>
      <c r="C523" t="s">
        <v>1013</v>
      </c>
      <c r="D523" t="s">
        <v>1014</v>
      </c>
      <c r="E523" t="s">
        <v>206</v>
      </c>
      <c r="F523" s="1" t="s">
        <v>3</v>
      </c>
      <c r="G523" s="1" t="s">
        <v>153</v>
      </c>
      <c r="H523" s="1" t="s">
        <v>1</v>
      </c>
      <c r="I523" s="1" t="s">
        <v>1015</v>
      </c>
      <c r="J523" s="1">
        <v>2547</v>
      </c>
      <c r="K523" s="1">
        <v>875</v>
      </c>
      <c r="L523" s="1">
        <v>798</v>
      </c>
      <c r="M523" s="1">
        <v>874</v>
      </c>
      <c r="N523" s="1" t="s">
        <v>256</v>
      </c>
      <c r="O523" s="1" t="s">
        <v>256</v>
      </c>
      <c r="Q523" t="s">
        <v>4164</v>
      </c>
    </row>
    <row r="524" spans="1:17" x14ac:dyDescent="0.35">
      <c r="A524" s="1">
        <v>520</v>
      </c>
      <c r="B524">
        <v>1020203</v>
      </c>
      <c r="C524" t="s">
        <v>4482</v>
      </c>
      <c r="D524" t="s">
        <v>4483</v>
      </c>
      <c r="E524" t="s">
        <v>336</v>
      </c>
      <c r="F524" s="1" t="s">
        <v>83</v>
      </c>
      <c r="G524" s="1" t="s">
        <v>150</v>
      </c>
      <c r="H524" s="1" t="s">
        <v>1</v>
      </c>
      <c r="I524" s="1" t="s">
        <v>920</v>
      </c>
      <c r="J524" s="1">
        <v>2547</v>
      </c>
      <c r="K524" s="1">
        <v>886</v>
      </c>
      <c r="L524" s="1">
        <v>898</v>
      </c>
      <c r="M524" s="1">
        <v>763</v>
      </c>
      <c r="N524" s="1" t="s">
        <v>230</v>
      </c>
      <c r="O524" s="1" t="s">
        <v>210</v>
      </c>
      <c r="Q524" t="s">
        <v>4166</v>
      </c>
    </row>
    <row r="525" spans="1:17" x14ac:dyDescent="0.35">
      <c r="A525" s="1">
        <v>520</v>
      </c>
      <c r="B525">
        <v>2227274</v>
      </c>
      <c r="C525" t="s">
        <v>1751</v>
      </c>
      <c r="D525" t="s">
        <v>589</v>
      </c>
      <c r="E525" t="s">
        <v>877</v>
      </c>
      <c r="F525" s="1" t="s">
        <v>0</v>
      </c>
      <c r="G525" s="1" t="s">
        <v>153</v>
      </c>
      <c r="H525" s="1" t="s">
        <v>1</v>
      </c>
      <c r="I525" s="1" t="s">
        <v>613</v>
      </c>
      <c r="J525" s="1">
        <v>2547</v>
      </c>
      <c r="K525" s="1">
        <v>925</v>
      </c>
      <c r="L525" s="1">
        <v>802</v>
      </c>
      <c r="M525" s="1">
        <v>820</v>
      </c>
      <c r="N525" s="1" t="s">
        <v>83</v>
      </c>
      <c r="O525" s="1" t="s">
        <v>83</v>
      </c>
      <c r="Q525" t="s">
        <v>4164</v>
      </c>
    </row>
    <row r="526" spans="1:17" x14ac:dyDescent="0.35">
      <c r="A526" s="1">
        <v>520</v>
      </c>
      <c r="B526">
        <v>2366367</v>
      </c>
      <c r="C526" t="s">
        <v>1890</v>
      </c>
      <c r="D526" t="s">
        <v>1891</v>
      </c>
      <c r="E526" t="s">
        <v>7</v>
      </c>
      <c r="F526" s="1" t="s">
        <v>0</v>
      </c>
      <c r="G526" s="1" t="s">
        <v>153</v>
      </c>
      <c r="H526" s="1" t="s">
        <v>1</v>
      </c>
      <c r="I526" s="1" t="s">
        <v>75</v>
      </c>
      <c r="J526" s="1">
        <v>2547</v>
      </c>
      <c r="K526" s="1">
        <v>813</v>
      </c>
      <c r="L526" s="1">
        <v>886</v>
      </c>
      <c r="M526" s="1">
        <v>848</v>
      </c>
      <c r="N526" s="1" t="s">
        <v>126</v>
      </c>
      <c r="O526" s="1" t="s">
        <v>126</v>
      </c>
      <c r="P526" s="1"/>
      <c r="Q526" t="s">
        <v>4164</v>
      </c>
    </row>
    <row r="527" spans="1:17" x14ac:dyDescent="0.35">
      <c r="A527" s="1">
        <v>525</v>
      </c>
      <c r="B527">
        <v>1019253</v>
      </c>
      <c r="C527" t="s">
        <v>2753</v>
      </c>
      <c r="D527" t="s">
        <v>598</v>
      </c>
      <c r="E527" t="s">
        <v>371</v>
      </c>
      <c r="F527" s="1" t="s">
        <v>3</v>
      </c>
      <c r="G527" s="1" t="s">
        <v>153</v>
      </c>
      <c r="H527" s="1" t="s">
        <v>1</v>
      </c>
      <c r="I527" s="1" t="s">
        <v>1316</v>
      </c>
      <c r="J527" s="1">
        <v>2546</v>
      </c>
      <c r="K527" s="1">
        <v>767</v>
      </c>
      <c r="L527" s="1">
        <v>948</v>
      </c>
      <c r="M527" s="1">
        <v>831</v>
      </c>
      <c r="N527" s="1" t="s">
        <v>127</v>
      </c>
      <c r="O527" s="1" t="s">
        <v>127</v>
      </c>
      <c r="P527" s="1"/>
      <c r="Q527" t="s">
        <v>4164</v>
      </c>
    </row>
    <row r="528" spans="1:17" x14ac:dyDescent="0.35">
      <c r="A528" s="1">
        <v>525</v>
      </c>
      <c r="B528">
        <v>1019688</v>
      </c>
      <c r="C528" t="s">
        <v>2658</v>
      </c>
      <c r="D528" t="s">
        <v>2659</v>
      </c>
      <c r="E528" t="s">
        <v>938</v>
      </c>
      <c r="F528" s="1" t="s">
        <v>3</v>
      </c>
      <c r="G528" s="1" t="s">
        <v>149</v>
      </c>
      <c r="H528" s="1" t="s">
        <v>1</v>
      </c>
      <c r="I528" s="1" t="s">
        <v>2660</v>
      </c>
      <c r="J528" s="1">
        <v>2546</v>
      </c>
      <c r="K528" s="1">
        <v>970</v>
      </c>
      <c r="L528" s="1">
        <v>834</v>
      </c>
      <c r="M528" s="1">
        <v>742</v>
      </c>
      <c r="N528" s="1" t="s">
        <v>210</v>
      </c>
      <c r="O528" s="1" t="s">
        <v>210</v>
      </c>
    </row>
    <row r="529" spans="1:17" x14ac:dyDescent="0.35">
      <c r="A529" s="1">
        <v>525</v>
      </c>
      <c r="B529">
        <v>1126688</v>
      </c>
      <c r="C529" t="s">
        <v>544</v>
      </c>
      <c r="D529" t="s">
        <v>545</v>
      </c>
      <c r="E529" t="s">
        <v>19</v>
      </c>
      <c r="F529" s="1" t="s">
        <v>0</v>
      </c>
      <c r="G529" s="1" t="s">
        <v>153</v>
      </c>
      <c r="H529" s="1" t="s">
        <v>1</v>
      </c>
      <c r="I529" s="1" t="s">
        <v>231</v>
      </c>
      <c r="J529" s="1">
        <v>2546</v>
      </c>
      <c r="K529" s="1">
        <v>796</v>
      </c>
      <c r="L529" s="1">
        <v>970</v>
      </c>
      <c r="M529" s="1">
        <v>780</v>
      </c>
      <c r="N529" s="1" t="s">
        <v>127</v>
      </c>
      <c r="O529" s="1" t="s">
        <v>127</v>
      </c>
      <c r="Q529" t="s">
        <v>4164</v>
      </c>
    </row>
    <row r="530" spans="1:17" x14ac:dyDescent="0.35">
      <c r="A530" s="1">
        <v>525</v>
      </c>
      <c r="B530">
        <v>1157199</v>
      </c>
      <c r="C530" t="s">
        <v>1923</v>
      </c>
      <c r="D530" t="s">
        <v>1924</v>
      </c>
      <c r="E530" t="s">
        <v>522</v>
      </c>
      <c r="F530" s="1" t="s">
        <v>3</v>
      </c>
      <c r="G530" s="1" t="s">
        <v>151</v>
      </c>
      <c r="H530" s="1" t="s">
        <v>1</v>
      </c>
      <c r="I530" s="1" t="s">
        <v>258</v>
      </c>
      <c r="J530" s="1">
        <v>2546</v>
      </c>
      <c r="K530" s="1">
        <v>859</v>
      </c>
      <c r="L530" s="1">
        <v>946</v>
      </c>
      <c r="M530" s="1">
        <v>741</v>
      </c>
      <c r="N530" s="1" t="s">
        <v>126</v>
      </c>
      <c r="O530" s="1" t="s">
        <v>126</v>
      </c>
      <c r="Q530" t="s">
        <v>4163</v>
      </c>
    </row>
    <row r="531" spans="1:17" x14ac:dyDescent="0.35">
      <c r="A531" s="1">
        <v>529</v>
      </c>
      <c r="B531">
        <v>1006741</v>
      </c>
      <c r="C531" t="s">
        <v>2238</v>
      </c>
      <c r="D531" t="s">
        <v>2239</v>
      </c>
      <c r="E531" t="s">
        <v>282</v>
      </c>
      <c r="F531" s="1" t="s">
        <v>83</v>
      </c>
      <c r="G531" s="1" t="s">
        <v>153</v>
      </c>
      <c r="H531" s="1" t="s">
        <v>1</v>
      </c>
      <c r="I531" s="1" t="s">
        <v>717</v>
      </c>
      <c r="J531" s="1">
        <v>2545</v>
      </c>
      <c r="K531" s="1">
        <v>868</v>
      </c>
      <c r="L531" s="1">
        <v>866</v>
      </c>
      <c r="M531" s="1">
        <v>811</v>
      </c>
      <c r="N531" s="1" t="s">
        <v>127</v>
      </c>
      <c r="O531" s="1" t="s">
        <v>127</v>
      </c>
      <c r="Q531" t="s">
        <v>4164</v>
      </c>
    </row>
    <row r="532" spans="1:17" x14ac:dyDescent="0.35">
      <c r="A532" s="1">
        <v>529</v>
      </c>
      <c r="B532">
        <v>2311734</v>
      </c>
      <c r="C532" t="s">
        <v>4484</v>
      </c>
      <c r="D532" t="s">
        <v>4485</v>
      </c>
      <c r="E532" t="s">
        <v>31</v>
      </c>
      <c r="F532" s="1" t="s">
        <v>0</v>
      </c>
      <c r="G532" s="1" t="s">
        <v>149</v>
      </c>
      <c r="H532" s="1" t="s">
        <v>1</v>
      </c>
      <c r="I532" s="1" t="s">
        <v>413</v>
      </c>
      <c r="J532" s="1">
        <v>2545</v>
      </c>
      <c r="K532" s="1">
        <v>833</v>
      </c>
      <c r="L532" s="1">
        <v>895</v>
      </c>
      <c r="M532" s="1">
        <v>817</v>
      </c>
      <c r="N532" s="1" t="s">
        <v>256</v>
      </c>
      <c r="O532" s="1" t="s">
        <v>256</v>
      </c>
      <c r="P532" s="1"/>
    </row>
    <row r="533" spans="1:17" x14ac:dyDescent="0.35">
      <c r="A533" s="1">
        <v>531</v>
      </c>
      <c r="B533">
        <v>1003401</v>
      </c>
      <c r="C533" t="s">
        <v>2950</v>
      </c>
      <c r="D533" t="s">
        <v>2951</v>
      </c>
      <c r="E533" t="s">
        <v>25</v>
      </c>
      <c r="F533" s="1" t="s">
        <v>0</v>
      </c>
      <c r="G533" s="1" t="s">
        <v>151</v>
      </c>
      <c r="H533" s="1" t="s">
        <v>1</v>
      </c>
      <c r="I533" s="1" t="s">
        <v>571</v>
      </c>
      <c r="J533" s="1">
        <v>2544</v>
      </c>
      <c r="K533" s="1">
        <v>882</v>
      </c>
      <c r="L533" s="1">
        <v>879</v>
      </c>
      <c r="M533" s="1">
        <v>783</v>
      </c>
      <c r="N533" s="1" t="s">
        <v>122</v>
      </c>
      <c r="O533" s="1" t="s">
        <v>122</v>
      </c>
      <c r="Q533" t="s">
        <v>4163</v>
      </c>
    </row>
    <row r="534" spans="1:17" x14ac:dyDescent="0.35">
      <c r="A534" s="1">
        <v>531</v>
      </c>
      <c r="B534">
        <v>1111505</v>
      </c>
      <c r="C534" t="s">
        <v>1911</v>
      </c>
      <c r="D534" t="s">
        <v>363</v>
      </c>
      <c r="E534" t="s">
        <v>6</v>
      </c>
      <c r="F534" s="1" t="s">
        <v>0</v>
      </c>
      <c r="G534" s="1" t="s">
        <v>150</v>
      </c>
      <c r="H534" s="1" t="s">
        <v>1</v>
      </c>
      <c r="I534" s="1" t="s">
        <v>1555</v>
      </c>
      <c r="J534" s="1">
        <v>2544</v>
      </c>
      <c r="K534" s="1">
        <v>915</v>
      </c>
      <c r="L534" s="1">
        <v>782</v>
      </c>
      <c r="M534" s="1">
        <v>847</v>
      </c>
      <c r="N534" s="1" t="s">
        <v>127</v>
      </c>
      <c r="O534" s="1" t="s">
        <v>127</v>
      </c>
      <c r="Q534" t="s">
        <v>4166</v>
      </c>
    </row>
    <row r="535" spans="1:17" x14ac:dyDescent="0.35">
      <c r="A535" s="1">
        <v>531</v>
      </c>
      <c r="B535">
        <v>1183808</v>
      </c>
      <c r="C535" t="s">
        <v>1020</v>
      </c>
      <c r="D535" t="s">
        <v>1021</v>
      </c>
      <c r="E535" t="s">
        <v>939</v>
      </c>
      <c r="F535" s="1" t="s">
        <v>0</v>
      </c>
      <c r="G535" s="1" t="s">
        <v>149</v>
      </c>
      <c r="H535" s="1" t="s">
        <v>1</v>
      </c>
      <c r="I535" s="1" t="s">
        <v>952</v>
      </c>
      <c r="J535" s="1">
        <v>2544</v>
      </c>
      <c r="K535" s="1">
        <v>846</v>
      </c>
      <c r="L535" s="1">
        <v>886</v>
      </c>
      <c r="M535" s="1">
        <v>812</v>
      </c>
      <c r="N535" s="1" t="s">
        <v>129</v>
      </c>
      <c r="O535" s="1" t="s">
        <v>129</v>
      </c>
    </row>
    <row r="536" spans="1:17" x14ac:dyDescent="0.35">
      <c r="A536" s="1">
        <v>534</v>
      </c>
      <c r="B536">
        <v>1040546</v>
      </c>
      <c r="C536" t="s">
        <v>1153</v>
      </c>
      <c r="D536" t="s">
        <v>1154</v>
      </c>
      <c r="E536" t="s">
        <v>21</v>
      </c>
      <c r="F536" s="1" t="s">
        <v>122</v>
      </c>
      <c r="G536" s="1" t="s">
        <v>153</v>
      </c>
      <c r="H536" s="1" t="s">
        <v>1</v>
      </c>
      <c r="I536" s="1" t="s">
        <v>1049</v>
      </c>
      <c r="J536" s="1">
        <v>2543</v>
      </c>
      <c r="K536" s="1">
        <v>871</v>
      </c>
      <c r="L536" s="1">
        <v>977</v>
      </c>
      <c r="M536" s="1">
        <v>695</v>
      </c>
      <c r="N536" s="1" t="s">
        <v>116</v>
      </c>
      <c r="O536" s="1" t="s">
        <v>124</v>
      </c>
      <c r="Q536" t="s">
        <v>4164</v>
      </c>
    </row>
    <row r="537" spans="1:17" x14ac:dyDescent="0.35">
      <c r="A537" s="1">
        <v>534</v>
      </c>
      <c r="B537">
        <v>1390926</v>
      </c>
      <c r="C537" t="s">
        <v>889</v>
      </c>
      <c r="D537" t="s">
        <v>890</v>
      </c>
      <c r="E537" t="s">
        <v>835</v>
      </c>
      <c r="F537" s="1" t="s">
        <v>0</v>
      </c>
      <c r="G537" s="1" t="s">
        <v>151</v>
      </c>
      <c r="H537" s="1" t="s">
        <v>1</v>
      </c>
      <c r="I537" s="1" t="s">
        <v>477</v>
      </c>
      <c r="J537" s="1">
        <v>2543</v>
      </c>
      <c r="K537" s="1">
        <v>891</v>
      </c>
      <c r="L537" s="1">
        <v>872</v>
      </c>
      <c r="M537" s="1">
        <v>780</v>
      </c>
      <c r="N537" s="1" t="s">
        <v>4151</v>
      </c>
      <c r="O537" s="1" t="s">
        <v>0</v>
      </c>
      <c r="Q537" t="s">
        <v>4163</v>
      </c>
    </row>
    <row r="538" spans="1:17" x14ac:dyDescent="0.35">
      <c r="A538" s="1">
        <v>534</v>
      </c>
      <c r="B538">
        <v>2218173</v>
      </c>
      <c r="C538" t="s">
        <v>2262</v>
      </c>
      <c r="D538" t="s">
        <v>2263</v>
      </c>
      <c r="E538" t="s">
        <v>58</v>
      </c>
      <c r="F538" s="1" t="s">
        <v>3</v>
      </c>
      <c r="G538" s="1" t="s">
        <v>153</v>
      </c>
      <c r="H538" s="1" t="s">
        <v>1</v>
      </c>
      <c r="I538" s="1" t="s">
        <v>593</v>
      </c>
      <c r="J538" s="1">
        <v>2543</v>
      </c>
      <c r="K538" s="1">
        <v>712</v>
      </c>
      <c r="L538" s="1">
        <v>1036</v>
      </c>
      <c r="M538" s="1">
        <v>795</v>
      </c>
      <c r="N538" s="1" t="s">
        <v>129</v>
      </c>
      <c r="O538" s="1" t="s">
        <v>129</v>
      </c>
      <c r="P538" s="16"/>
      <c r="Q538" t="s">
        <v>4164</v>
      </c>
    </row>
    <row r="539" spans="1:17" x14ac:dyDescent="0.35">
      <c r="A539" s="1">
        <v>537</v>
      </c>
      <c r="B539">
        <v>1007020</v>
      </c>
      <c r="C539" t="s">
        <v>1084</v>
      </c>
      <c r="D539" t="s">
        <v>560</v>
      </c>
      <c r="E539" t="s">
        <v>25</v>
      </c>
      <c r="F539" s="1" t="s">
        <v>3</v>
      </c>
      <c r="G539" s="1" t="s">
        <v>153</v>
      </c>
      <c r="H539" s="1" t="s">
        <v>1</v>
      </c>
      <c r="I539" s="1" t="s">
        <v>28</v>
      </c>
      <c r="J539" s="1">
        <v>2542</v>
      </c>
      <c r="K539" s="1">
        <v>777</v>
      </c>
      <c r="L539" s="1">
        <v>917</v>
      </c>
      <c r="M539" s="1">
        <v>848</v>
      </c>
      <c r="N539" s="1" t="s">
        <v>114</v>
      </c>
      <c r="O539" s="1" t="s">
        <v>114</v>
      </c>
      <c r="Q539" t="s">
        <v>4164</v>
      </c>
    </row>
    <row r="540" spans="1:17" x14ac:dyDescent="0.35">
      <c r="A540" s="1">
        <v>537</v>
      </c>
      <c r="B540">
        <v>1034123</v>
      </c>
      <c r="C540" t="s">
        <v>3732</v>
      </c>
      <c r="D540" t="s">
        <v>3733</v>
      </c>
      <c r="E540" t="s">
        <v>269</v>
      </c>
      <c r="F540" s="1" t="s">
        <v>122</v>
      </c>
      <c r="G540" s="1" t="s">
        <v>151</v>
      </c>
      <c r="H540" s="1" t="s">
        <v>1</v>
      </c>
      <c r="I540" s="1" t="s">
        <v>270</v>
      </c>
      <c r="J540" s="1">
        <v>2542</v>
      </c>
      <c r="K540" s="1">
        <v>896</v>
      </c>
      <c r="L540" s="1">
        <v>915</v>
      </c>
      <c r="M540" s="1">
        <v>731</v>
      </c>
      <c r="N540" s="1" t="s">
        <v>127</v>
      </c>
      <c r="O540" s="1" t="s">
        <v>127</v>
      </c>
      <c r="Q540" t="s">
        <v>4163</v>
      </c>
    </row>
    <row r="541" spans="1:17" x14ac:dyDescent="0.35">
      <c r="A541" s="1">
        <v>537</v>
      </c>
      <c r="B541">
        <v>2541316</v>
      </c>
      <c r="C541" t="s">
        <v>4486</v>
      </c>
      <c r="D541" t="s">
        <v>773</v>
      </c>
      <c r="E541" t="s">
        <v>26</v>
      </c>
      <c r="F541" s="1" t="s">
        <v>0</v>
      </c>
      <c r="G541" s="1" t="s">
        <v>151</v>
      </c>
      <c r="H541" s="1" t="s">
        <v>1</v>
      </c>
      <c r="I541" s="1" t="s">
        <v>463</v>
      </c>
      <c r="J541" s="1">
        <v>2542</v>
      </c>
      <c r="K541" s="1">
        <v>944</v>
      </c>
      <c r="L541" s="1">
        <v>825</v>
      </c>
      <c r="M541" s="1">
        <v>773</v>
      </c>
      <c r="N541" s="1" t="s">
        <v>117</v>
      </c>
      <c r="O541" s="1" t="s">
        <v>117</v>
      </c>
      <c r="Q541" t="s">
        <v>4163</v>
      </c>
    </row>
    <row r="542" spans="1:17" x14ac:dyDescent="0.35">
      <c r="A542" s="1">
        <v>540</v>
      </c>
      <c r="B542">
        <v>1014835</v>
      </c>
      <c r="C542" t="s">
        <v>3066</v>
      </c>
      <c r="D542" t="s">
        <v>3067</v>
      </c>
      <c r="E542" t="s">
        <v>23</v>
      </c>
      <c r="F542" s="1" t="s">
        <v>3</v>
      </c>
      <c r="G542" s="1" t="s">
        <v>153</v>
      </c>
      <c r="H542" s="1" t="s">
        <v>1</v>
      </c>
      <c r="I542" s="1" t="s">
        <v>457</v>
      </c>
      <c r="J542" s="1">
        <v>2541</v>
      </c>
      <c r="K542" s="1">
        <v>821</v>
      </c>
      <c r="L542" s="1">
        <v>902</v>
      </c>
      <c r="M542" s="1">
        <v>818</v>
      </c>
      <c r="N542" s="1" t="s">
        <v>116</v>
      </c>
      <c r="O542" s="1" t="s">
        <v>116</v>
      </c>
      <c r="Q542" t="s">
        <v>4164</v>
      </c>
    </row>
    <row r="543" spans="1:17" x14ac:dyDescent="0.35">
      <c r="A543" s="1">
        <v>541</v>
      </c>
      <c r="B543">
        <v>1016054</v>
      </c>
      <c r="C543" t="s">
        <v>4487</v>
      </c>
      <c r="D543" t="s">
        <v>1613</v>
      </c>
      <c r="E543" t="s">
        <v>7</v>
      </c>
      <c r="F543" s="1" t="s">
        <v>3</v>
      </c>
      <c r="G543" s="1" t="s">
        <v>150</v>
      </c>
      <c r="H543" s="1" t="s">
        <v>1</v>
      </c>
      <c r="I543" s="1" t="s">
        <v>2942</v>
      </c>
      <c r="J543" s="1">
        <v>2540</v>
      </c>
      <c r="K543" s="1">
        <v>849</v>
      </c>
      <c r="L543" s="1">
        <v>857</v>
      </c>
      <c r="M543" s="1">
        <v>834</v>
      </c>
      <c r="N543" s="1" t="s">
        <v>210</v>
      </c>
      <c r="O543" s="1" t="s">
        <v>210</v>
      </c>
      <c r="Q543" t="s">
        <v>4166</v>
      </c>
    </row>
    <row r="544" spans="1:17" x14ac:dyDescent="0.35">
      <c r="A544" s="1">
        <v>541</v>
      </c>
      <c r="B544">
        <v>1021637</v>
      </c>
      <c r="C544" t="s">
        <v>1959</v>
      </c>
      <c r="D544" t="s">
        <v>1561</v>
      </c>
      <c r="E544" t="s">
        <v>68</v>
      </c>
      <c r="F544" s="1" t="s">
        <v>83</v>
      </c>
      <c r="G544" s="1" t="s">
        <v>153</v>
      </c>
      <c r="H544" s="1" t="s">
        <v>1</v>
      </c>
      <c r="I544" s="1" t="s">
        <v>5</v>
      </c>
      <c r="J544" s="1">
        <v>2540</v>
      </c>
      <c r="K544" s="1">
        <v>865</v>
      </c>
      <c r="L544" s="1">
        <v>981</v>
      </c>
      <c r="M544" s="1">
        <v>694</v>
      </c>
      <c r="N544" s="1" t="s">
        <v>0</v>
      </c>
      <c r="O544" s="1" t="s">
        <v>0</v>
      </c>
      <c r="Q544" t="s">
        <v>4164</v>
      </c>
    </row>
    <row r="545" spans="1:17" x14ac:dyDescent="0.35">
      <c r="A545" s="1">
        <v>541</v>
      </c>
      <c r="B545">
        <v>1690885</v>
      </c>
      <c r="C545" t="s">
        <v>991</v>
      </c>
      <c r="D545" t="s">
        <v>992</v>
      </c>
      <c r="E545" t="s">
        <v>214</v>
      </c>
      <c r="F545" s="1" t="s">
        <v>0</v>
      </c>
      <c r="G545" s="1" t="s">
        <v>152</v>
      </c>
      <c r="H545" s="1" t="s">
        <v>1</v>
      </c>
      <c r="I545" s="1" t="s">
        <v>296</v>
      </c>
      <c r="J545" s="1">
        <v>2540</v>
      </c>
      <c r="K545" s="1">
        <v>841</v>
      </c>
      <c r="L545" s="1">
        <v>960</v>
      </c>
      <c r="M545" s="1">
        <v>739</v>
      </c>
      <c r="N545" s="1" t="s">
        <v>3</v>
      </c>
      <c r="O545" s="1" t="s">
        <v>3</v>
      </c>
      <c r="Q545" t="s">
        <v>4165</v>
      </c>
    </row>
    <row r="546" spans="1:17" x14ac:dyDescent="0.35">
      <c r="A546" s="1">
        <v>541</v>
      </c>
      <c r="B546">
        <v>2331473</v>
      </c>
      <c r="C546" t="s">
        <v>3606</v>
      </c>
      <c r="D546" t="s">
        <v>3607</v>
      </c>
      <c r="E546" t="s">
        <v>3608</v>
      </c>
      <c r="F546" s="1" t="s">
        <v>3</v>
      </c>
      <c r="G546" s="1" t="s">
        <v>152</v>
      </c>
      <c r="H546" s="1" t="s">
        <v>1</v>
      </c>
      <c r="I546" s="1" t="s">
        <v>87</v>
      </c>
      <c r="J546" s="1">
        <v>2540</v>
      </c>
      <c r="K546" s="1">
        <v>845</v>
      </c>
      <c r="L546" s="1">
        <v>902</v>
      </c>
      <c r="M546" s="1">
        <v>793</v>
      </c>
      <c r="N546" s="1" t="s">
        <v>116</v>
      </c>
      <c r="O546" s="1" t="s">
        <v>116</v>
      </c>
      <c r="P546" s="1"/>
      <c r="Q546" t="s">
        <v>4165</v>
      </c>
    </row>
    <row r="547" spans="1:17" x14ac:dyDescent="0.35">
      <c r="A547" s="1">
        <v>545</v>
      </c>
      <c r="B547">
        <v>1001965</v>
      </c>
      <c r="C547" t="s">
        <v>4155</v>
      </c>
      <c r="D547" t="s">
        <v>4158</v>
      </c>
      <c r="E547" t="s">
        <v>25</v>
      </c>
      <c r="F547" s="1" t="s">
        <v>3</v>
      </c>
      <c r="G547" s="1" t="s">
        <v>153</v>
      </c>
      <c r="H547" s="1" t="s">
        <v>1</v>
      </c>
      <c r="I547" s="1" t="s">
        <v>971</v>
      </c>
      <c r="J547" s="1">
        <v>2538</v>
      </c>
      <c r="K547" s="1">
        <v>936</v>
      </c>
      <c r="L547" s="1">
        <v>796</v>
      </c>
      <c r="M547" s="1">
        <v>806</v>
      </c>
      <c r="N547" s="1" t="s">
        <v>210</v>
      </c>
      <c r="O547" s="1" t="s">
        <v>210</v>
      </c>
      <c r="Q547" t="s">
        <v>4164</v>
      </c>
    </row>
    <row r="548" spans="1:17" x14ac:dyDescent="0.35">
      <c r="A548" s="1">
        <v>545</v>
      </c>
      <c r="B548">
        <v>1026406</v>
      </c>
      <c r="C548" t="s">
        <v>1196</v>
      </c>
      <c r="D548" t="s">
        <v>1197</v>
      </c>
      <c r="E548" t="s">
        <v>1198</v>
      </c>
      <c r="F548" s="1" t="s">
        <v>0</v>
      </c>
      <c r="G548" s="1" t="s">
        <v>153</v>
      </c>
      <c r="H548" s="1" t="s">
        <v>1</v>
      </c>
      <c r="I548" s="1" t="s">
        <v>2999</v>
      </c>
      <c r="J548" s="1">
        <v>2538</v>
      </c>
      <c r="K548" s="1">
        <v>812</v>
      </c>
      <c r="L548" s="1">
        <v>963</v>
      </c>
      <c r="M548" s="1">
        <v>763</v>
      </c>
      <c r="N548" s="1" t="s">
        <v>0</v>
      </c>
      <c r="O548" s="1" t="s">
        <v>0</v>
      </c>
      <c r="Q548" t="s">
        <v>4164</v>
      </c>
    </row>
    <row r="549" spans="1:17" x14ac:dyDescent="0.35">
      <c r="A549" s="1">
        <v>545</v>
      </c>
      <c r="B549">
        <v>2691191</v>
      </c>
      <c r="C549" t="s">
        <v>4488</v>
      </c>
      <c r="D549" t="s">
        <v>4446</v>
      </c>
      <c r="E549" t="s">
        <v>31</v>
      </c>
      <c r="F549" s="1" t="s">
        <v>0</v>
      </c>
      <c r="G549" s="1" t="s">
        <v>151</v>
      </c>
      <c r="H549" s="1" t="s">
        <v>1</v>
      </c>
      <c r="I549" s="1" t="s">
        <v>832</v>
      </c>
      <c r="J549" s="1">
        <v>2538</v>
      </c>
      <c r="K549" s="1">
        <v>896</v>
      </c>
      <c r="L549" s="1">
        <v>922</v>
      </c>
      <c r="M549" s="1">
        <v>720</v>
      </c>
      <c r="N549" s="1" t="s">
        <v>121</v>
      </c>
      <c r="O549" s="1" t="s">
        <v>121</v>
      </c>
      <c r="Q549" t="s">
        <v>4163</v>
      </c>
    </row>
    <row r="550" spans="1:17" x14ac:dyDescent="0.35">
      <c r="A550" s="1">
        <v>548</v>
      </c>
      <c r="B550">
        <v>1015187</v>
      </c>
      <c r="C550" t="s">
        <v>2338</v>
      </c>
      <c r="D550" t="s">
        <v>1872</v>
      </c>
      <c r="E550" t="s">
        <v>339</v>
      </c>
      <c r="F550" s="1" t="s">
        <v>0</v>
      </c>
      <c r="G550" s="1" t="s">
        <v>153</v>
      </c>
      <c r="H550" s="1" t="s">
        <v>1</v>
      </c>
      <c r="I550" s="1" t="s">
        <v>280</v>
      </c>
      <c r="J550" s="1">
        <v>2537</v>
      </c>
      <c r="K550" s="1">
        <v>916</v>
      </c>
      <c r="L550" s="1">
        <v>896</v>
      </c>
      <c r="M550" s="1">
        <v>725</v>
      </c>
      <c r="N550" s="1" t="s">
        <v>0</v>
      </c>
      <c r="O550" s="1" t="s">
        <v>0</v>
      </c>
      <c r="Q550" t="s">
        <v>4164</v>
      </c>
    </row>
    <row r="551" spans="1:17" x14ac:dyDescent="0.35">
      <c r="A551" s="1">
        <v>548</v>
      </c>
      <c r="B551">
        <v>1019526</v>
      </c>
      <c r="C551" t="s">
        <v>4489</v>
      </c>
      <c r="D551" t="s">
        <v>4490</v>
      </c>
      <c r="E551" t="s">
        <v>23</v>
      </c>
      <c r="F551" s="1" t="s">
        <v>3</v>
      </c>
      <c r="G551" s="1" t="s">
        <v>152</v>
      </c>
      <c r="H551" s="1" t="s">
        <v>1</v>
      </c>
      <c r="I551" s="1" t="s">
        <v>302</v>
      </c>
      <c r="J551" s="1">
        <v>2537</v>
      </c>
      <c r="K551" s="1">
        <v>797</v>
      </c>
      <c r="L551" s="1">
        <v>941</v>
      </c>
      <c r="M551" s="1">
        <v>799</v>
      </c>
      <c r="N551" s="1" t="s">
        <v>117</v>
      </c>
      <c r="O551" s="1" t="s">
        <v>117</v>
      </c>
      <c r="Q551" t="s">
        <v>4165</v>
      </c>
    </row>
    <row r="552" spans="1:17" x14ac:dyDescent="0.35">
      <c r="A552" s="1">
        <v>548</v>
      </c>
      <c r="B552">
        <v>2084728</v>
      </c>
      <c r="C552" t="s">
        <v>617</v>
      </c>
      <c r="D552" t="s">
        <v>618</v>
      </c>
      <c r="E552" t="s">
        <v>287</v>
      </c>
      <c r="F552" s="1" t="s">
        <v>0</v>
      </c>
      <c r="G552" s="1" t="s">
        <v>152</v>
      </c>
      <c r="H552" s="1" t="s">
        <v>1</v>
      </c>
      <c r="I552" s="1" t="s">
        <v>549</v>
      </c>
      <c r="J552" s="1">
        <v>2537</v>
      </c>
      <c r="K552" s="1">
        <v>750</v>
      </c>
      <c r="L552" s="1">
        <v>999</v>
      </c>
      <c r="M552" s="1">
        <v>788</v>
      </c>
      <c r="N552" s="1" t="s">
        <v>121</v>
      </c>
      <c r="O552" s="1" t="s">
        <v>121</v>
      </c>
      <c r="P552" s="1"/>
      <c r="Q552" t="s">
        <v>4165</v>
      </c>
    </row>
    <row r="553" spans="1:17" x14ac:dyDescent="0.35">
      <c r="A553" s="1">
        <v>551</v>
      </c>
      <c r="B553">
        <v>1004415</v>
      </c>
      <c r="C553" t="s">
        <v>2979</v>
      </c>
      <c r="D553" t="s">
        <v>2980</v>
      </c>
      <c r="E553" t="s">
        <v>550</v>
      </c>
      <c r="F553" s="1" t="s">
        <v>3</v>
      </c>
      <c r="G553" s="1" t="s">
        <v>153</v>
      </c>
      <c r="H553" s="1" t="s">
        <v>1</v>
      </c>
      <c r="I553" s="1" t="s">
        <v>551</v>
      </c>
      <c r="J553" s="1">
        <v>2536</v>
      </c>
      <c r="K553" s="1">
        <v>846</v>
      </c>
      <c r="L553" s="1">
        <v>929</v>
      </c>
      <c r="M553" s="1">
        <v>761</v>
      </c>
      <c r="N553" s="1" t="s">
        <v>123</v>
      </c>
      <c r="O553" s="1" t="s">
        <v>123</v>
      </c>
      <c r="Q553" t="s">
        <v>4164</v>
      </c>
    </row>
    <row r="554" spans="1:17" x14ac:dyDescent="0.35">
      <c r="A554" s="1">
        <v>551</v>
      </c>
      <c r="B554">
        <v>1007981</v>
      </c>
      <c r="C554" t="s">
        <v>1328</v>
      </c>
      <c r="D554" t="s">
        <v>1329</v>
      </c>
      <c r="E554" t="s">
        <v>13</v>
      </c>
      <c r="F554" s="1" t="s">
        <v>0</v>
      </c>
      <c r="G554" s="1" t="s">
        <v>151</v>
      </c>
      <c r="H554" s="1" t="s">
        <v>1</v>
      </c>
      <c r="I554" s="1" t="s">
        <v>1008</v>
      </c>
      <c r="J554" s="1">
        <v>2536</v>
      </c>
      <c r="K554" s="1">
        <v>840</v>
      </c>
      <c r="L554" s="1">
        <v>907</v>
      </c>
      <c r="M554" s="1">
        <v>789</v>
      </c>
      <c r="N554" s="1" t="s">
        <v>83</v>
      </c>
      <c r="O554" s="1" t="s">
        <v>83</v>
      </c>
      <c r="Q554" t="s">
        <v>4163</v>
      </c>
    </row>
    <row r="555" spans="1:17" x14ac:dyDescent="0.35">
      <c r="A555" s="1">
        <v>551</v>
      </c>
      <c r="B555">
        <v>1008252</v>
      </c>
      <c r="C555" t="s">
        <v>817</v>
      </c>
      <c r="D555" t="s">
        <v>818</v>
      </c>
      <c r="E555" t="s">
        <v>70</v>
      </c>
      <c r="F555" s="1" t="s">
        <v>0</v>
      </c>
      <c r="G555" s="1" t="s">
        <v>151</v>
      </c>
      <c r="H555" s="1" t="s">
        <v>1</v>
      </c>
      <c r="I555" s="1" t="s">
        <v>819</v>
      </c>
      <c r="J555" s="1">
        <v>2536</v>
      </c>
      <c r="K555" s="1">
        <v>791</v>
      </c>
      <c r="L555" s="1">
        <v>907</v>
      </c>
      <c r="M555" s="1">
        <v>838</v>
      </c>
      <c r="N555" s="1" t="s">
        <v>121</v>
      </c>
      <c r="O555" s="1" t="s">
        <v>121</v>
      </c>
      <c r="P555" s="1"/>
      <c r="Q555" t="s">
        <v>4163</v>
      </c>
    </row>
    <row r="556" spans="1:17" x14ac:dyDescent="0.35">
      <c r="A556" s="1">
        <v>554</v>
      </c>
      <c r="B556">
        <v>1004844</v>
      </c>
      <c r="C556" t="s">
        <v>3734</v>
      </c>
      <c r="D556" t="s">
        <v>3735</v>
      </c>
      <c r="E556" t="s">
        <v>3611</v>
      </c>
      <c r="F556" s="1" t="s">
        <v>3</v>
      </c>
      <c r="G556" s="1" t="s">
        <v>153</v>
      </c>
      <c r="H556" s="1" t="s">
        <v>1</v>
      </c>
      <c r="I556" s="1" t="s">
        <v>1278</v>
      </c>
      <c r="J556" s="1">
        <v>2534</v>
      </c>
      <c r="K556" s="1">
        <v>836</v>
      </c>
      <c r="L556" s="1">
        <v>853</v>
      </c>
      <c r="M556" s="1">
        <v>845</v>
      </c>
      <c r="N556" s="1" t="s">
        <v>127</v>
      </c>
      <c r="O556" s="1" t="s">
        <v>127</v>
      </c>
      <c r="Q556" t="s">
        <v>4164</v>
      </c>
    </row>
    <row r="557" spans="1:17" x14ac:dyDescent="0.35">
      <c r="A557" s="1">
        <v>554</v>
      </c>
      <c r="B557">
        <v>1023723</v>
      </c>
      <c r="C557" t="s">
        <v>3774</v>
      </c>
      <c r="D557" t="s">
        <v>3775</v>
      </c>
      <c r="E557" t="s">
        <v>422</v>
      </c>
      <c r="F557" s="1" t="s">
        <v>3</v>
      </c>
      <c r="G557" s="1" t="s">
        <v>152</v>
      </c>
      <c r="H557" s="1" t="s">
        <v>1</v>
      </c>
      <c r="I557" s="1" t="s">
        <v>435</v>
      </c>
      <c r="J557" s="1">
        <v>2534</v>
      </c>
      <c r="K557" s="1">
        <v>815</v>
      </c>
      <c r="L557" s="1">
        <v>978</v>
      </c>
      <c r="M557" s="1">
        <v>741</v>
      </c>
      <c r="N557" s="1" t="s">
        <v>129</v>
      </c>
      <c r="O557" s="1" t="s">
        <v>129</v>
      </c>
      <c r="Q557" t="s">
        <v>4165</v>
      </c>
    </row>
    <row r="558" spans="1:17" x14ac:dyDescent="0.35">
      <c r="A558" s="1">
        <v>556</v>
      </c>
      <c r="B558">
        <v>1005482</v>
      </c>
      <c r="C558" t="s">
        <v>3075</v>
      </c>
      <c r="D558" t="s">
        <v>3076</v>
      </c>
      <c r="E558" t="s">
        <v>110</v>
      </c>
      <c r="F558" s="1" t="s">
        <v>83</v>
      </c>
      <c r="G558" s="1" t="s">
        <v>152</v>
      </c>
      <c r="H558" s="1" t="s">
        <v>1</v>
      </c>
      <c r="I558" s="1" t="s">
        <v>2523</v>
      </c>
      <c r="J558" s="1">
        <v>2533</v>
      </c>
      <c r="K558" s="1">
        <v>865</v>
      </c>
      <c r="L558" s="1">
        <v>1000</v>
      </c>
      <c r="M558" s="1">
        <v>668</v>
      </c>
      <c r="N558" s="1" t="s">
        <v>123</v>
      </c>
      <c r="O558" s="1" t="s">
        <v>123</v>
      </c>
      <c r="Q558" t="s">
        <v>4165</v>
      </c>
    </row>
    <row r="559" spans="1:17" x14ac:dyDescent="0.35">
      <c r="A559" s="1">
        <v>556</v>
      </c>
      <c r="B559">
        <v>1013566</v>
      </c>
      <c r="C559" t="s">
        <v>2612</v>
      </c>
      <c r="D559" t="s">
        <v>2613</v>
      </c>
      <c r="E559" t="s">
        <v>2614</v>
      </c>
      <c r="F559" s="1" t="s">
        <v>83</v>
      </c>
      <c r="G559" s="1" t="s">
        <v>151</v>
      </c>
      <c r="H559" s="1" t="s">
        <v>1</v>
      </c>
      <c r="I559" s="1" t="s">
        <v>2476</v>
      </c>
      <c r="J559" s="1">
        <v>2533</v>
      </c>
      <c r="K559" s="1">
        <v>885</v>
      </c>
      <c r="L559" s="1">
        <v>891</v>
      </c>
      <c r="M559" s="1">
        <v>757</v>
      </c>
      <c r="N559" s="1" t="s">
        <v>123</v>
      </c>
      <c r="O559" s="1" t="s">
        <v>123</v>
      </c>
    </row>
    <row r="560" spans="1:17" x14ac:dyDescent="0.35">
      <c r="A560" s="1">
        <v>556</v>
      </c>
      <c r="B560">
        <v>1014679</v>
      </c>
      <c r="C560" t="s">
        <v>2016</v>
      </c>
      <c r="D560" t="s">
        <v>2017</v>
      </c>
      <c r="E560" t="s">
        <v>371</v>
      </c>
      <c r="F560" s="1" t="s">
        <v>83</v>
      </c>
      <c r="G560" s="1" t="s">
        <v>151</v>
      </c>
      <c r="H560" s="1" t="s">
        <v>1</v>
      </c>
      <c r="I560" s="1" t="s">
        <v>2018</v>
      </c>
      <c r="J560" s="1">
        <v>2533</v>
      </c>
      <c r="K560" s="1">
        <v>843</v>
      </c>
      <c r="L560" s="1">
        <v>888</v>
      </c>
      <c r="M560" s="1">
        <v>802</v>
      </c>
      <c r="N560" s="1" t="s">
        <v>230</v>
      </c>
      <c r="O560" s="1" t="s">
        <v>230</v>
      </c>
    </row>
    <row r="561" spans="1:17" x14ac:dyDescent="0.35">
      <c r="A561" s="1">
        <v>556</v>
      </c>
      <c r="B561">
        <v>1052222</v>
      </c>
      <c r="C561" t="s">
        <v>3127</v>
      </c>
      <c r="D561" t="s">
        <v>3128</v>
      </c>
      <c r="E561" t="s">
        <v>399</v>
      </c>
      <c r="F561" s="1" t="s">
        <v>0</v>
      </c>
      <c r="G561" s="1" t="s">
        <v>153</v>
      </c>
      <c r="H561" s="1" t="s">
        <v>1</v>
      </c>
      <c r="I561" s="1" t="s">
        <v>463</v>
      </c>
      <c r="J561" s="1">
        <v>2533</v>
      </c>
      <c r="K561" s="1">
        <v>870</v>
      </c>
      <c r="L561" s="1">
        <v>899</v>
      </c>
      <c r="M561" s="1">
        <v>764</v>
      </c>
      <c r="N561" s="1" t="s">
        <v>117</v>
      </c>
      <c r="O561" s="1" t="s">
        <v>117</v>
      </c>
      <c r="Q561" t="s">
        <v>4164</v>
      </c>
    </row>
    <row r="562" spans="1:17" x14ac:dyDescent="0.35">
      <c r="A562" s="1">
        <v>556</v>
      </c>
      <c r="B562">
        <v>1075931</v>
      </c>
      <c r="C562" t="s">
        <v>1506</v>
      </c>
      <c r="D562" t="s">
        <v>1507</v>
      </c>
      <c r="E562" t="s">
        <v>939</v>
      </c>
      <c r="F562" s="1" t="s">
        <v>0</v>
      </c>
      <c r="G562" s="1" t="s">
        <v>151</v>
      </c>
      <c r="H562" s="1" t="s">
        <v>1</v>
      </c>
      <c r="I562" s="1" t="s">
        <v>1508</v>
      </c>
      <c r="J562" s="1">
        <v>2533</v>
      </c>
      <c r="K562" s="1">
        <v>772</v>
      </c>
      <c r="L562" s="1">
        <v>959</v>
      </c>
      <c r="M562" s="1">
        <v>802</v>
      </c>
      <c r="N562" s="1" t="s">
        <v>129</v>
      </c>
      <c r="O562" s="1" t="s">
        <v>129</v>
      </c>
    </row>
    <row r="563" spans="1:17" x14ac:dyDescent="0.35">
      <c r="A563" s="1">
        <v>556</v>
      </c>
      <c r="B563">
        <v>1108418</v>
      </c>
      <c r="C563" t="s">
        <v>4491</v>
      </c>
      <c r="D563" t="s">
        <v>4492</v>
      </c>
      <c r="E563" t="s">
        <v>371</v>
      </c>
      <c r="F563" s="1" t="s">
        <v>3</v>
      </c>
      <c r="G563" s="1" t="s">
        <v>152</v>
      </c>
      <c r="H563" s="1" t="s">
        <v>1</v>
      </c>
      <c r="I563" s="1" t="s">
        <v>610</v>
      </c>
      <c r="J563" s="1">
        <v>2533</v>
      </c>
      <c r="K563" s="1">
        <v>877</v>
      </c>
      <c r="L563" s="1">
        <v>865</v>
      </c>
      <c r="M563" s="1">
        <v>791</v>
      </c>
      <c r="N563" s="1" t="s">
        <v>118</v>
      </c>
      <c r="O563" s="1" t="s">
        <v>118</v>
      </c>
      <c r="Q563" t="s">
        <v>4165</v>
      </c>
    </row>
    <row r="564" spans="1:17" x14ac:dyDescent="0.35">
      <c r="A564" s="1">
        <v>562</v>
      </c>
      <c r="B564">
        <v>1008595</v>
      </c>
      <c r="C564" t="s">
        <v>1477</v>
      </c>
      <c r="D564" t="s">
        <v>313</v>
      </c>
      <c r="E564" t="s">
        <v>206</v>
      </c>
      <c r="F564" s="1" t="s">
        <v>3</v>
      </c>
      <c r="G564" s="1" t="s">
        <v>153</v>
      </c>
      <c r="H564" s="1" t="s">
        <v>1</v>
      </c>
      <c r="I564" s="1" t="s">
        <v>1399</v>
      </c>
      <c r="J564" s="1">
        <v>2532</v>
      </c>
      <c r="K564" s="1">
        <v>885</v>
      </c>
      <c r="L564" s="1">
        <v>885</v>
      </c>
      <c r="M564" s="1">
        <v>762</v>
      </c>
      <c r="N564" s="1" t="s">
        <v>128</v>
      </c>
      <c r="O564" s="1" t="s">
        <v>128</v>
      </c>
      <c r="P564" s="1"/>
      <c r="Q564" t="s">
        <v>4164</v>
      </c>
    </row>
    <row r="565" spans="1:17" x14ac:dyDescent="0.35">
      <c r="A565" s="1">
        <v>563</v>
      </c>
      <c r="B565">
        <v>1007597</v>
      </c>
      <c r="C565" t="s">
        <v>2224</v>
      </c>
      <c r="D565" t="s">
        <v>2225</v>
      </c>
      <c r="E565" t="s">
        <v>23</v>
      </c>
      <c r="F565" s="1" t="s">
        <v>0</v>
      </c>
      <c r="G565" s="1" t="s">
        <v>153</v>
      </c>
      <c r="H565" s="1" t="s">
        <v>1</v>
      </c>
      <c r="I565" s="1" t="s">
        <v>373</v>
      </c>
      <c r="J565" s="1">
        <v>2531</v>
      </c>
      <c r="K565" s="1">
        <v>769</v>
      </c>
      <c r="L565" s="1">
        <v>930</v>
      </c>
      <c r="M565" s="1">
        <v>832</v>
      </c>
      <c r="N565" s="1" t="s">
        <v>125</v>
      </c>
      <c r="O565" s="1" t="s">
        <v>125</v>
      </c>
      <c r="Q565" t="s">
        <v>4164</v>
      </c>
    </row>
    <row r="566" spans="1:17" x14ac:dyDescent="0.35">
      <c r="A566" s="1">
        <v>563</v>
      </c>
      <c r="B566">
        <v>1028628</v>
      </c>
      <c r="C566" t="s">
        <v>3023</v>
      </c>
      <c r="D566" t="s">
        <v>3024</v>
      </c>
      <c r="E566" t="s">
        <v>2120</v>
      </c>
      <c r="F566" s="1" t="s">
        <v>83</v>
      </c>
      <c r="G566" s="1" t="s">
        <v>152</v>
      </c>
      <c r="H566" s="1" t="s">
        <v>1</v>
      </c>
      <c r="I566" s="1" t="s">
        <v>234</v>
      </c>
      <c r="J566" s="1">
        <v>2531</v>
      </c>
      <c r="K566" s="1">
        <v>794</v>
      </c>
      <c r="L566" s="1">
        <v>928</v>
      </c>
      <c r="M566" s="1">
        <v>809</v>
      </c>
      <c r="N566" s="1" t="s">
        <v>127</v>
      </c>
      <c r="O566" s="1" t="s">
        <v>127</v>
      </c>
      <c r="Q566" t="s">
        <v>4165</v>
      </c>
    </row>
    <row r="567" spans="1:17" x14ac:dyDescent="0.35">
      <c r="A567" s="1">
        <v>565</v>
      </c>
      <c r="B567">
        <v>1001897</v>
      </c>
      <c r="C567" t="s">
        <v>1892</v>
      </c>
      <c r="D567" t="s">
        <v>1893</v>
      </c>
      <c r="E567" t="s">
        <v>7</v>
      </c>
      <c r="F567" s="1" t="s">
        <v>0</v>
      </c>
      <c r="G567" s="1" t="s">
        <v>151</v>
      </c>
      <c r="H567" s="1" t="s">
        <v>1</v>
      </c>
      <c r="I567" s="1" t="s">
        <v>452</v>
      </c>
      <c r="J567" s="1">
        <v>2530</v>
      </c>
      <c r="K567" s="1">
        <v>935</v>
      </c>
      <c r="L567" s="1">
        <v>901</v>
      </c>
      <c r="M567" s="1">
        <v>694</v>
      </c>
      <c r="N567" s="1" t="s">
        <v>129</v>
      </c>
      <c r="O567" s="1" t="s">
        <v>129</v>
      </c>
    </row>
    <row r="568" spans="1:17" x14ac:dyDescent="0.35">
      <c r="A568" s="1">
        <v>565</v>
      </c>
      <c r="B568">
        <v>1012718</v>
      </c>
      <c r="C568" t="s">
        <v>1952</v>
      </c>
      <c r="D568" t="s">
        <v>1953</v>
      </c>
      <c r="E568" t="s">
        <v>1780</v>
      </c>
      <c r="F568" s="1" t="s">
        <v>3</v>
      </c>
      <c r="G568" s="1" t="s">
        <v>153</v>
      </c>
      <c r="H568" s="1" t="s">
        <v>1</v>
      </c>
      <c r="I568" s="1" t="s">
        <v>1517</v>
      </c>
      <c r="J568" s="1">
        <v>2530</v>
      </c>
      <c r="K568" s="1">
        <v>831</v>
      </c>
      <c r="L568" s="1">
        <v>905</v>
      </c>
      <c r="M568" s="1">
        <v>794</v>
      </c>
      <c r="N568" s="1" t="s">
        <v>116</v>
      </c>
      <c r="O568" s="1" t="s">
        <v>116</v>
      </c>
      <c r="P568" s="16"/>
      <c r="Q568" t="s">
        <v>4164</v>
      </c>
    </row>
    <row r="569" spans="1:17" x14ac:dyDescent="0.35">
      <c r="A569" s="1">
        <v>565</v>
      </c>
      <c r="B569">
        <v>1012854</v>
      </c>
      <c r="C569" t="s">
        <v>2430</v>
      </c>
      <c r="D569" t="s">
        <v>723</v>
      </c>
      <c r="E569" t="s">
        <v>68</v>
      </c>
      <c r="F569" s="1" t="s">
        <v>3</v>
      </c>
      <c r="G569" s="1" t="s">
        <v>153</v>
      </c>
      <c r="H569" s="1" t="s">
        <v>1</v>
      </c>
      <c r="I569" s="1" t="s">
        <v>519</v>
      </c>
      <c r="J569" s="1">
        <v>2530</v>
      </c>
      <c r="K569" s="1">
        <v>720</v>
      </c>
      <c r="L569" s="1">
        <v>1006</v>
      </c>
      <c r="M569" s="1">
        <v>804</v>
      </c>
      <c r="N569" s="1" t="s">
        <v>121</v>
      </c>
      <c r="O569" s="1" t="s">
        <v>121</v>
      </c>
      <c r="Q569" t="s">
        <v>4164</v>
      </c>
    </row>
    <row r="570" spans="1:17" x14ac:dyDescent="0.35">
      <c r="A570" s="1">
        <v>565</v>
      </c>
      <c r="B570">
        <v>1013636</v>
      </c>
      <c r="C570" t="s">
        <v>1919</v>
      </c>
      <c r="D570" t="s">
        <v>1052</v>
      </c>
      <c r="E570" t="s">
        <v>404</v>
      </c>
      <c r="F570" s="1" t="s">
        <v>3</v>
      </c>
      <c r="G570" s="1" t="s">
        <v>151</v>
      </c>
      <c r="H570" s="1" t="s">
        <v>1</v>
      </c>
      <c r="I570" s="1" t="s">
        <v>447</v>
      </c>
      <c r="J570" s="1">
        <v>2530</v>
      </c>
      <c r="K570" s="1">
        <v>934</v>
      </c>
      <c r="L570" s="1">
        <v>830</v>
      </c>
      <c r="M570" s="1">
        <v>766</v>
      </c>
      <c r="N570" s="1" t="s">
        <v>115</v>
      </c>
      <c r="O570" s="1" t="s">
        <v>115</v>
      </c>
      <c r="P570" s="1"/>
    </row>
    <row r="571" spans="1:17" x14ac:dyDescent="0.35">
      <c r="A571" s="1">
        <v>565</v>
      </c>
      <c r="B571">
        <v>1220203</v>
      </c>
      <c r="C571" t="s">
        <v>2536</v>
      </c>
      <c r="D571" t="s">
        <v>2440</v>
      </c>
      <c r="E571" t="s">
        <v>2353</v>
      </c>
      <c r="F571" s="1" t="s">
        <v>83</v>
      </c>
      <c r="G571" s="1" t="s">
        <v>151</v>
      </c>
      <c r="H571" s="1" t="s">
        <v>1</v>
      </c>
      <c r="I571" s="1" t="s">
        <v>2456</v>
      </c>
      <c r="J571" s="1">
        <v>2530</v>
      </c>
      <c r="K571" s="1">
        <v>810</v>
      </c>
      <c r="L571" s="1">
        <v>994</v>
      </c>
      <c r="M571" s="1">
        <v>726</v>
      </c>
      <c r="N571" s="1" t="s">
        <v>123</v>
      </c>
      <c r="O571" s="1" t="s">
        <v>123</v>
      </c>
      <c r="P571" s="1"/>
    </row>
    <row r="572" spans="1:17" x14ac:dyDescent="0.35">
      <c r="A572" s="1">
        <v>565</v>
      </c>
      <c r="B572">
        <v>2695438</v>
      </c>
      <c r="C572" t="s">
        <v>1807</v>
      </c>
      <c r="D572" t="s">
        <v>102</v>
      </c>
      <c r="E572" t="s">
        <v>940</v>
      </c>
      <c r="F572" s="1" t="s">
        <v>3</v>
      </c>
      <c r="G572" s="1" t="s">
        <v>151</v>
      </c>
      <c r="H572" s="1" t="s">
        <v>1</v>
      </c>
      <c r="I572" s="1" t="s">
        <v>1688</v>
      </c>
      <c r="J572" s="1">
        <v>2530</v>
      </c>
      <c r="K572" s="1">
        <v>759</v>
      </c>
      <c r="L572" s="1">
        <v>982</v>
      </c>
      <c r="M572" s="1">
        <v>789</v>
      </c>
      <c r="N572" s="1" t="s">
        <v>0</v>
      </c>
      <c r="O572" s="1" t="s">
        <v>0</v>
      </c>
    </row>
    <row r="573" spans="1:17" x14ac:dyDescent="0.35">
      <c r="A573" s="13">
        <v>565</v>
      </c>
      <c r="B573" s="12">
        <v>5502796</v>
      </c>
      <c r="C573" s="12" t="s">
        <v>4493</v>
      </c>
      <c r="D573" s="12" t="s">
        <v>4494</v>
      </c>
      <c r="E573" s="12" t="s">
        <v>4495</v>
      </c>
      <c r="F573" s="13" t="s">
        <v>0</v>
      </c>
      <c r="G573" s="13" t="s">
        <v>151</v>
      </c>
      <c r="H573" s="13" t="s">
        <v>4232</v>
      </c>
      <c r="I573" s="13" t="s">
        <v>4236</v>
      </c>
      <c r="J573" s="13">
        <v>2530</v>
      </c>
      <c r="K573" s="13">
        <v>826</v>
      </c>
      <c r="L573" s="13">
        <v>950</v>
      </c>
      <c r="M573" s="13">
        <v>754</v>
      </c>
      <c r="N573" s="13" t="s">
        <v>4151</v>
      </c>
      <c r="O573" s="13" t="s">
        <v>4232</v>
      </c>
    </row>
    <row r="574" spans="1:17" x14ac:dyDescent="0.35">
      <c r="A574" s="1">
        <v>572</v>
      </c>
      <c r="B574">
        <v>1002061</v>
      </c>
      <c r="C574" t="s">
        <v>2694</v>
      </c>
      <c r="D574" t="s">
        <v>2695</v>
      </c>
      <c r="E574" t="s">
        <v>58</v>
      </c>
      <c r="F574" s="1" t="s">
        <v>83</v>
      </c>
      <c r="G574" s="1" t="s">
        <v>150</v>
      </c>
      <c r="H574" s="1" t="s">
        <v>1</v>
      </c>
      <c r="I574" s="1" t="s">
        <v>2448</v>
      </c>
      <c r="J574" s="1">
        <v>2529</v>
      </c>
      <c r="K574" s="1">
        <v>813</v>
      </c>
      <c r="L574" s="1">
        <v>1011</v>
      </c>
      <c r="M574" s="1">
        <v>705</v>
      </c>
      <c r="N574" s="1" t="s">
        <v>114</v>
      </c>
      <c r="O574" s="1" t="s">
        <v>114</v>
      </c>
      <c r="Q574" t="s">
        <v>4166</v>
      </c>
    </row>
    <row r="575" spans="1:17" x14ac:dyDescent="0.35">
      <c r="A575" s="1">
        <v>572</v>
      </c>
      <c r="B575">
        <v>3143816</v>
      </c>
      <c r="C575" t="s">
        <v>3352</v>
      </c>
      <c r="D575" t="s">
        <v>3353</v>
      </c>
      <c r="E575" t="s">
        <v>25</v>
      </c>
      <c r="F575" s="1" t="s">
        <v>0</v>
      </c>
      <c r="G575" s="1" t="s">
        <v>151</v>
      </c>
      <c r="H575" s="1" t="s">
        <v>1</v>
      </c>
      <c r="I575" s="1" t="s">
        <v>356</v>
      </c>
      <c r="J575" s="1">
        <v>2529</v>
      </c>
      <c r="K575" s="1">
        <v>729</v>
      </c>
      <c r="L575" s="1">
        <v>988</v>
      </c>
      <c r="M575" s="1">
        <v>812</v>
      </c>
      <c r="N575" s="1" t="s">
        <v>126</v>
      </c>
      <c r="O575" s="1" t="s">
        <v>126</v>
      </c>
    </row>
    <row r="576" spans="1:17" x14ac:dyDescent="0.35">
      <c r="A576" s="1">
        <v>574</v>
      </c>
      <c r="B576">
        <v>1081584</v>
      </c>
      <c r="C576" t="s">
        <v>1832</v>
      </c>
      <c r="D576" t="s">
        <v>1833</v>
      </c>
      <c r="E576" t="s">
        <v>15</v>
      </c>
      <c r="F576" s="1" t="s">
        <v>0</v>
      </c>
      <c r="G576" s="1" t="s">
        <v>151</v>
      </c>
      <c r="H576" s="1" t="s">
        <v>1</v>
      </c>
      <c r="I576" s="1" t="s">
        <v>234</v>
      </c>
      <c r="J576" s="1">
        <v>2528</v>
      </c>
      <c r="K576" s="1">
        <v>815</v>
      </c>
      <c r="L576" s="1">
        <v>951</v>
      </c>
      <c r="M576" s="1">
        <v>762</v>
      </c>
      <c r="N576" s="1" t="s">
        <v>127</v>
      </c>
      <c r="O576" s="1" t="s">
        <v>127</v>
      </c>
    </row>
    <row r="577" spans="1:17" x14ac:dyDescent="0.35">
      <c r="A577" s="1">
        <v>574</v>
      </c>
      <c r="B577">
        <v>2304012</v>
      </c>
      <c r="C577" t="s">
        <v>4496</v>
      </c>
      <c r="D577" t="s">
        <v>4497</v>
      </c>
      <c r="E577" t="s">
        <v>588</v>
      </c>
      <c r="F577" s="1" t="s">
        <v>0</v>
      </c>
      <c r="G577" s="1" t="s">
        <v>35</v>
      </c>
      <c r="H577" s="1" t="s">
        <v>1</v>
      </c>
      <c r="I577" s="1" t="s">
        <v>310</v>
      </c>
      <c r="J577" s="1">
        <v>2528</v>
      </c>
      <c r="K577" s="1">
        <v>782</v>
      </c>
      <c r="L577" s="1">
        <v>987</v>
      </c>
      <c r="M577" s="1">
        <v>759</v>
      </c>
      <c r="N577" s="1" t="s">
        <v>256</v>
      </c>
      <c r="O577" s="1" t="s">
        <v>256</v>
      </c>
    </row>
    <row r="578" spans="1:17" x14ac:dyDescent="0.35">
      <c r="A578" s="1">
        <v>576</v>
      </c>
      <c r="B578">
        <v>1004434</v>
      </c>
      <c r="C578" t="s">
        <v>1163</v>
      </c>
      <c r="D578" t="s">
        <v>1164</v>
      </c>
      <c r="E578" t="s">
        <v>80</v>
      </c>
      <c r="F578" s="1" t="s">
        <v>3</v>
      </c>
      <c r="G578" s="1" t="s">
        <v>153</v>
      </c>
      <c r="H578" s="1" t="s">
        <v>1</v>
      </c>
      <c r="I578" s="1" t="s">
        <v>364</v>
      </c>
      <c r="J578" s="1">
        <v>2527</v>
      </c>
      <c r="K578" s="1">
        <v>904</v>
      </c>
      <c r="L578" s="1">
        <v>806</v>
      </c>
      <c r="M578" s="1">
        <v>817</v>
      </c>
      <c r="N578" s="1" t="s">
        <v>83</v>
      </c>
      <c r="O578" s="1" t="s">
        <v>83</v>
      </c>
      <c r="Q578" t="s">
        <v>4164</v>
      </c>
    </row>
    <row r="579" spans="1:17" x14ac:dyDescent="0.35">
      <c r="A579" s="1">
        <v>577</v>
      </c>
      <c r="B579">
        <v>1002847</v>
      </c>
      <c r="C579" t="s">
        <v>2150</v>
      </c>
      <c r="D579" t="s">
        <v>2151</v>
      </c>
      <c r="E579" t="s">
        <v>507</v>
      </c>
      <c r="F579" s="1" t="s">
        <v>83</v>
      </c>
      <c r="G579" s="1" t="s">
        <v>153</v>
      </c>
      <c r="H579" s="1" t="s">
        <v>1</v>
      </c>
      <c r="I579" s="1" t="s">
        <v>475</v>
      </c>
      <c r="J579" s="1">
        <v>2526</v>
      </c>
      <c r="K579" s="1">
        <v>849</v>
      </c>
      <c r="L579" s="1">
        <v>848</v>
      </c>
      <c r="M579" s="1">
        <v>829</v>
      </c>
      <c r="N579" s="1" t="s">
        <v>120</v>
      </c>
      <c r="O579" s="1" t="s">
        <v>120</v>
      </c>
      <c r="Q579" t="s">
        <v>4164</v>
      </c>
    </row>
    <row r="580" spans="1:17" x14ac:dyDescent="0.35">
      <c r="A580" s="1">
        <v>577</v>
      </c>
      <c r="B580">
        <v>1028731</v>
      </c>
      <c r="C580" t="s">
        <v>1566</v>
      </c>
      <c r="D580" t="s">
        <v>1567</v>
      </c>
      <c r="E580" t="s">
        <v>304</v>
      </c>
      <c r="F580" s="1" t="s">
        <v>0</v>
      </c>
      <c r="G580" s="1" t="s">
        <v>151</v>
      </c>
      <c r="H580" s="1" t="s">
        <v>1</v>
      </c>
      <c r="I580" s="1" t="s">
        <v>280</v>
      </c>
      <c r="J580" s="1">
        <v>2526</v>
      </c>
      <c r="K580" s="1">
        <v>765</v>
      </c>
      <c r="L580" s="1">
        <v>883</v>
      </c>
      <c r="M580" s="1">
        <v>878</v>
      </c>
      <c r="N580" s="1" t="s">
        <v>0</v>
      </c>
      <c r="O580" s="1" t="s">
        <v>0</v>
      </c>
    </row>
    <row r="581" spans="1:17" x14ac:dyDescent="0.35">
      <c r="A581" s="1">
        <v>577</v>
      </c>
      <c r="B581">
        <v>1052420</v>
      </c>
      <c r="C581" t="s">
        <v>707</v>
      </c>
      <c r="D581" t="s">
        <v>250</v>
      </c>
      <c r="E581" t="s">
        <v>68</v>
      </c>
      <c r="F581" s="1" t="s">
        <v>3</v>
      </c>
      <c r="G581" s="1" t="s">
        <v>151</v>
      </c>
      <c r="H581" s="1" t="s">
        <v>1</v>
      </c>
      <c r="I581" s="1" t="s">
        <v>708</v>
      </c>
      <c r="J581" s="1">
        <v>2526</v>
      </c>
      <c r="K581" s="1">
        <v>719</v>
      </c>
      <c r="L581" s="1">
        <v>975</v>
      </c>
      <c r="M581" s="1">
        <v>832</v>
      </c>
      <c r="N581" s="1" t="s">
        <v>230</v>
      </c>
      <c r="O581" s="1" t="s">
        <v>230</v>
      </c>
    </row>
    <row r="582" spans="1:17" x14ac:dyDescent="0.35">
      <c r="A582" s="1">
        <v>577</v>
      </c>
      <c r="B582">
        <v>1108993</v>
      </c>
      <c r="C582" t="s">
        <v>177</v>
      </c>
      <c r="D582" t="s">
        <v>178</v>
      </c>
      <c r="E582" t="s">
        <v>11</v>
      </c>
      <c r="F582" s="1" t="s">
        <v>0</v>
      </c>
      <c r="G582" s="1" t="s">
        <v>151</v>
      </c>
      <c r="H582" s="1" t="s">
        <v>1</v>
      </c>
      <c r="I582" s="1" t="s">
        <v>98</v>
      </c>
      <c r="J582" s="1">
        <v>2526</v>
      </c>
      <c r="K582" s="1">
        <v>844</v>
      </c>
      <c r="L582" s="1">
        <v>848</v>
      </c>
      <c r="M582" s="1">
        <v>834</v>
      </c>
      <c r="N582" s="1" t="s">
        <v>125</v>
      </c>
      <c r="O582" s="1" t="s">
        <v>274</v>
      </c>
    </row>
    <row r="583" spans="1:17" x14ac:dyDescent="0.35">
      <c r="A583" s="1">
        <v>577</v>
      </c>
      <c r="B583">
        <v>2313203</v>
      </c>
      <c r="C583" t="s">
        <v>293</v>
      </c>
      <c r="D583" t="s">
        <v>294</v>
      </c>
      <c r="E583" t="s">
        <v>295</v>
      </c>
      <c r="F583" s="1" t="s">
        <v>0</v>
      </c>
      <c r="G583" s="1" t="s">
        <v>148</v>
      </c>
      <c r="H583" s="1" t="s">
        <v>1</v>
      </c>
      <c r="I583" s="1" t="s">
        <v>296</v>
      </c>
      <c r="J583" s="1">
        <v>2526</v>
      </c>
      <c r="K583" s="1">
        <v>893</v>
      </c>
      <c r="L583" s="1">
        <v>941</v>
      </c>
      <c r="M583" s="1">
        <v>692</v>
      </c>
      <c r="N583" s="1" t="s">
        <v>3</v>
      </c>
      <c r="O583" s="1" t="s">
        <v>3</v>
      </c>
    </row>
    <row r="584" spans="1:17" x14ac:dyDescent="0.35">
      <c r="A584" s="1">
        <v>582</v>
      </c>
      <c r="B584">
        <v>1034892</v>
      </c>
      <c r="C584" t="s">
        <v>2286</v>
      </c>
      <c r="D584" t="s">
        <v>2287</v>
      </c>
      <c r="E584" t="s">
        <v>277</v>
      </c>
      <c r="F584" s="1" t="s">
        <v>3</v>
      </c>
      <c r="G584" s="1" t="s">
        <v>152</v>
      </c>
      <c r="H584" s="1" t="s">
        <v>1</v>
      </c>
      <c r="I584" s="1" t="s">
        <v>2288</v>
      </c>
      <c r="J584" s="1">
        <v>2525</v>
      </c>
      <c r="K584" s="1">
        <v>747</v>
      </c>
      <c r="L584" s="1">
        <v>950</v>
      </c>
      <c r="M584" s="1">
        <v>828</v>
      </c>
      <c r="N584" s="1" t="s">
        <v>120</v>
      </c>
      <c r="O584" s="1" t="s">
        <v>120</v>
      </c>
      <c r="Q584" t="s">
        <v>4165</v>
      </c>
    </row>
    <row r="585" spans="1:17" x14ac:dyDescent="0.35">
      <c r="A585" s="1">
        <v>582</v>
      </c>
      <c r="B585">
        <v>1182593</v>
      </c>
      <c r="C585" t="s">
        <v>851</v>
      </c>
      <c r="D585" t="s">
        <v>170</v>
      </c>
      <c r="E585" t="s">
        <v>141</v>
      </c>
      <c r="F585" s="1" t="s">
        <v>83</v>
      </c>
      <c r="G585" s="1" t="s">
        <v>150</v>
      </c>
      <c r="H585" s="1" t="s">
        <v>1</v>
      </c>
      <c r="I585" s="1" t="s">
        <v>192</v>
      </c>
      <c r="J585" s="1">
        <v>2525</v>
      </c>
      <c r="K585" s="1">
        <v>877</v>
      </c>
      <c r="L585" s="1">
        <v>873</v>
      </c>
      <c r="M585" s="1">
        <v>775</v>
      </c>
      <c r="N585" s="1" t="s">
        <v>120</v>
      </c>
      <c r="O585" s="1" t="s">
        <v>120</v>
      </c>
      <c r="P585" s="1"/>
      <c r="Q585" t="s">
        <v>4166</v>
      </c>
    </row>
    <row r="586" spans="1:17" x14ac:dyDescent="0.35">
      <c r="A586" s="1">
        <v>582</v>
      </c>
      <c r="B586">
        <v>2233738</v>
      </c>
      <c r="C586" t="s">
        <v>4498</v>
      </c>
      <c r="D586" t="s">
        <v>4499</v>
      </c>
      <c r="E586" t="s">
        <v>41</v>
      </c>
      <c r="F586" s="1" t="s">
        <v>0</v>
      </c>
      <c r="G586" s="1" t="s">
        <v>152</v>
      </c>
      <c r="H586" s="1" t="s">
        <v>1</v>
      </c>
      <c r="I586" s="1" t="s">
        <v>457</v>
      </c>
      <c r="J586" s="1">
        <v>2525</v>
      </c>
      <c r="K586" s="1">
        <v>814</v>
      </c>
      <c r="L586" s="1">
        <v>931</v>
      </c>
      <c r="M586" s="1">
        <v>780</v>
      </c>
      <c r="N586" s="1" t="s">
        <v>116</v>
      </c>
      <c r="O586" s="1" t="s">
        <v>116</v>
      </c>
      <c r="Q586" t="s">
        <v>4165</v>
      </c>
    </row>
    <row r="587" spans="1:17" x14ac:dyDescent="0.35">
      <c r="A587" s="1">
        <v>582</v>
      </c>
      <c r="B587">
        <v>2621679</v>
      </c>
      <c r="C587" t="s">
        <v>929</v>
      </c>
      <c r="D587" t="s">
        <v>930</v>
      </c>
      <c r="E587" t="s">
        <v>7</v>
      </c>
      <c r="F587" s="1" t="s">
        <v>3</v>
      </c>
      <c r="G587" s="1" t="s">
        <v>151</v>
      </c>
      <c r="H587" s="1" t="s">
        <v>1</v>
      </c>
      <c r="I587" s="1" t="s">
        <v>372</v>
      </c>
      <c r="J587" s="1">
        <v>2525</v>
      </c>
      <c r="K587" s="1">
        <v>904</v>
      </c>
      <c r="L587" s="1">
        <v>879</v>
      </c>
      <c r="M587" s="1">
        <v>742</v>
      </c>
      <c r="N587" s="1" t="s">
        <v>123</v>
      </c>
      <c r="O587" s="1" t="s">
        <v>123</v>
      </c>
    </row>
    <row r="588" spans="1:17" x14ac:dyDescent="0.35">
      <c r="A588" s="1">
        <v>586</v>
      </c>
      <c r="B588">
        <v>1002332</v>
      </c>
      <c r="C588" t="s">
        <v>884</v>
      </c>
      <c r="D588" t="s">
        <v>885</v>
      </c>
      <c r="E588" t="s">
        <v>70</v>
      </c>
      <c r="F588" s="1" t="s">
        <v>0</v>
      </c>
      <c r="G588" s="1" t="s">
        <v>153</v>
      </c>
      <c r="H588" s="1" t="s">
        <v>1</v>
      </c>
      <c r="I588" s="1" t="s">
        <v>886</v>
      </c>
      <c r="J588" s="1">
        <v>2523</v>
      </c>
      <c r="K588" s="1">
        <v>923</v>
      </c>
      <c r="L588" s="1">
        <v>852</v>
      </c>
      <c r="M588" s="1">
        <v>748</v>
      </c>
      <c r="N588" s="1" t="s">
        <v>4151</v>
      </c>
      <c r="O588" s="1" t="s">
        <v>0</v>
      </c>
      <c r="Q588" t="s">
        <v>4164</v>
      </c>
    </row>
    <row r="589" spans="1:17" x14ac:dyDescent="0.35">
      <c r="A589" s="1">
        <v>586</v>
      </c>
      <c r="B589">
        <v>1010099</v>
      </c>
      <c r="C589" t="s">
        <v>1654</v>
      </c>
      <c r="D589" t="s">
        <v>1468</v>
      </c>
      <c r="E589" t="s">
        <v>588</v>
      </c>
      <c r="F589" s="1" t="s">
        <v>0</v>
      </c>
      <c r="G589" s="1" t="s">
        <v>151</v>
      </c>
      <c r="H589" s="1" t="s">
        <v>1</v>
      </c>
      <c r="I589" s="1" t="s">
        <v>530</v>
      </c>
      <c r="J589" s="1">
        <v>2523</v>
      </c>
      <c r="K589" s="1">
        <v>831</v>
      </c>
      <c r="L589" s="1">
        <v>882</v>
      </c>
      <c r="M589" s="1">
        <v>810</v>
      </c>
      <c r="N589" s="1" t="s">
        <v>119</v>
      </c>
      <c r="O589" s="1" t="s">
        <v>119</v>
      </c>
    </row>
    <row r="590" spans="1:17" x14ac:dyDescent="0.35">
      <c r="A590" s="1">
        <v>586</v>
      </c>
      <c r="B590">
        <v>1017043</v>
      </c>
      <c r="C590" t="s">
        <v>440</v>
      </c>
      <c r="D590" t="s">
        <v>441</v>
      </c>
      <c r="E590" t="s">
        <v>442</v>
      </c>
      <c r="F590" s="1" t="s">
        <v>0</v>
      </c>
      <c r="G590" s="1" t="s">
        <v>151</v>
      </c>
      <c r="H590" s="1" t="s">
        <v>1</v>
      </c>
      <c r="I590" s="1" t="s">
        <v>253</v>
      </c>
      <c r="J590" s="1">
        <v>2523</v>
      </c>
      <c r="K590" s="1">
        <v>855</v>
      </c>
      <c r="L590" s="1">
        <v>925</v>
      </c>
      <c r="M590" s="1">
        <v>743</v>
      </c>
      <c r="N590" s="1" t="s">
        <v>230</v>
      </c>
      <c r="O590" s="1" t="s">
        <v>230</v>
      </c>
    </row>
    <row r="591" spans="1:17" x14ac:dyDescent="0.35">
      <c r="A591" s="1">
        <v>586</v>
      </c>
      <c r="B591">
        <v>1152634</v>
      </c>
      <c r="C591" t="s">
        <v>4500</v>
      </c>
      <c r="D591" t="s">
        <v>3969</v>
      </c>
      <c r="E591" t="s">
        <v>41</v>
      </c>
      <c r="F591" s="1" t="s">
        <v>0</v>
      </c>
      <c r="G591" s="1" t="s">
        <v>22</v>
      </c>
      <c r="H591" s="1" t="s">
        <v>1</v>
      </c>
      <c r="I591" s="1" t="s">
        <v>18</v>
      </c>
      <c r="J591" s="1">
        <v>2523</v>
      </c>
      <c r="K591" s="1">
        <v>701</v>
      </c>
      <c r="L591" s="1">
        <v>974</v>
      </c>
      <c r="M591" s="1">
        <v>848</v>
      </c>
      <c r="N591" s="1" t="s">
        <v>121</v>
      </c>
      <c r="O591" s="1" t="s">
        <v>121</v>
      </c>
    </row>
    <row r="592" spans="1:17" x14ac:dyDescent="0.35">
      <c r="A592" s="1">
        <v>586</v>
      </c>
      <c r="B592">
        <v>1571515</v>
      </c>
      <c r="C592" t="s">
        <v>1480</v>
      </c>
      <c r="D592" t="s">
        <v>504</v>
      </c>
      <c r="E592" t="s">
        <v>588</v>
      </c>
      <c r="F592" s="1" t="s">
        <v>0</v>
      </c>
      <c r="G592" s="1" t="s">
        <v>152</v>
      </c>
      <c r="H592" s="1" t="s">
        <v>1</v>
      </c>
      <c r="I592" s="1" t="s">
        <v>795</v>
      </c>
      <c r="J592" s="1">
        <v>2523</v>
      </c>
      <c r="K592" s="1">
        <v>789</v>
      </c>
      <c r="L592" s="1">
        <v>970</v>
      </c>
      <c r="M592" s="1">
        <v>764</v>
      </c>
      <c r="N592" s="1" t="s">
        <v>114</v>
      </c>
      <c r="O592" s="1" t="s">
        <v>114</v>
      </c>
      <c r="P592" s="1"/>
      <c r="Q592" t="s">
        <v>4165</v>
      </c>
    </row>
    <row r="593" spans="1:17" x14ac:dyDescent="0.35">
      <c r="A593" s="1">
        <v>591</v>
      </c>
      <c r="B593">
        <v>1004025</v>
      </c>
      <c r="C593" t="s">
        <v>4501</v>
      </c>
      <c r="D593" t="s">
        <v>4502</v>
      </c>
      <c r="E593" t="s">
        <v>1053</v>
      </c>
      <c r="F593" s="1" t="s">
        <v>83</v>
      </c>
      <c r="G593" s="1" t="s">
        <v>150</v>
      </c>
      <c r="H593" s="1" t="s">
        <v>1</v>
      </c>
      <c r="I593" s="1" t="s">
        <v>3386</v>
      </c>
      <c r="J593" s="1">
        <v>2522</v>
      </c>
      <c r="K593" s="1">
        <v>796</v>
      </c>
      <c r="L593" s="1">
        <v>962</v>
      </c>
      <c r="M593" s="1">
        <v>764</v>
      </c>
      <c r="N593" s="1" t="s">
        <v>124</v>
      </c>
      <c r="O593" s="1" t="s">
        <v>124</v>
      </c>
      <c r="Q593" t="s">
        <v>4166</v>
      </c>
    </row>
    <row r="594" spans="1:17" x14ac:dyDescent="0.35">
      <c r="A594" s="1">
        <v>591</v>
      </c>
      <c r="B594">
        <v>1021459</v>
      </c>
      <c r="C594" t="s">
        <v>4503</v>
      </c>
      <c r="D594" t="s">
        <v>4181</v>
      </c>
      <c r="E594" t="s">
        <v>478</v>
      </c>
      <c r="F594" s="1" t="s">
        <v>3</v>
      </c>
      <c r="G594" s="1" t="s">
        <v>152</v>
      </c>
      <c r="H594" s="1" t="s">
        <v>1</v>
      </c>
      <c r="I594" s="1" t="s">
        <v>952</v>
      </c>
      <c r="J594" s="1">
        <v>2522</v>
      </c>
      <c r="K594" s="1">
        <v>839</v>
      </c>
      <c r="L594" s="1">
        <v>909</v>
      </c>
      <c r="M594" s="1">
        <v>774</v>
      </c>
      <c r="N594" s="1" t="s">
        <v>129</v>
      </c>
      <c r="O594" s="1" t="s">
        <v>129</v>
      </c>
      <c r="Q594" t="s">
        <v>4165</v>
      </c>
    </row>
    <row r="595" spans="1:17" x14ac:dyDescent="0.35">
      <c r="A595" s="1">
        <v>593</v>
      </c>
      <c r="B595">
        <v>1006597</v>
      </c>
      <c r="C595" t="s">
        <v>3027</v>
      </c>
      <c r="D595" t="s">
        <v>3028</v>
      </c>
      <c r="E595" t="s">
        <v>1864</v>
      </c>
      <c r="F595" s="1" t="s">
        <v>0</v>
      </c>
      <c r="G595" s="1" t="s">
        <v>151</v>
      </c>
      <c r="H595" s="1" t="s">
        <v>1</v>
      </c>
      <c r="I595" s="1" t="s">
        <v>643</v>
      </c>
      <c r="J595" s="1">
        <v>2521</v>
      </c>
      <c r="K595" s="1">
        <v>804</v>
      </c>
      <c r="L595" s="1">
        <v>908</v>
      </c>
      <c r="M595" s="1">
        <v>809</v>
      </c>
      <c r="N595" s="1" t="s">
        <v>83</v>
      </c>
      <c r="O595" s="1" t="s">
        <v>83</v>
      </c>
    </row>
    <row r="596" spans="1:17" x14ac:dyDescent="0.35">
      <c r="A596" s="1">
        <v>593</v>
      </c>
      <c r="B596">
        <v>1012914</v>
      </c>
      <c r="C596" t="s">
        <v>4504</v>
      </c>
      <c r="D596" t="s">
        <v>3873</v>
      </c>
      <c r="E596" t="s">
        <v>25</v>
      </c>
      <c r="F596" s="1" t="s">
        <v>3</v>
      </c>
      <c r="G596" s="1" t="s">
        <v>152</v>
      </c>
      <c r="H596" s="1" t="s">
        <v>1</v>
      </c>
      <c r="I596" s="1" t="s">
        <v>866</v>
      </c>
      <c r="J596" s="1">
        <v>2521</v>
      </c>
      <c r="K596" s="1">
        <v>901</v>
      </c>
      <c r="L596" s="1">
        <v>857</v>
      </c>
      <c r="M596" s="1">
        <v>763</v>
      </c>
      <c r="N596" s="1" t="s">
        <v>83</v>
      </c>
      <c r="O596" s="1" t="s">
        <v>83</v>
      </c>
      <c r="Q596" t="s">
        <v>4165</v>
      </c>
    </row>
    <row r="597" spans="1:17" x14ac:dyDescent="0.35">
      <c r="A597" s="1">
        <v>593</v>
      </c>
      <c r="B597">
        <v>2216142</v>
      </c>
      <c r="C597" t="s">
        <v>760</v>
      </c>
      <c r="D597" t="s">
        <v>761</v>
      </c>
      <c r="E597" t="s">
        <v>762</v>
      </c>
      <c r="F597" s="1" t="s">
        <v>3</v>
      </c>
      <c r="G597" s="1" t="s">
        <v>153</v>
      </c>
      <c r="H597" s="1" t="s">
        <v>1</v>
      </c>
      <c r="I597" s="1" t="s">
        <v>432</v>
      </c>
      <c r="J597" s="1">
        <v>2521</v>
      </c>
      <c r="K597" s="1">
        <v>769</v>
      </c>
      <c r="L597" s="1">
        <v>944</v>
      </c>
      <c r="M597" s="1">
        <v>808</v>
      </c>
      <c r="N597" s="1" t="s">
        <v>230</v>
      </c>
      <c r="O597" s="1" t="s">
        <v>230</v>
      </c>
      <c r="Q597" t="s">
        <v>4164</v>
      </c>
    </row>
    <row r="598" spans="1:17" x14ac:dyDescent="0.35">
      <c r="A598" s="1">
        <v>593</v>
      </c>
      <c r="B598">
        <v>2329194</v>
      </c>
      <c r="C598" t="s">
        <v>3121</v>
      </c>
      <c r="D598" t="s">
        <v>2464</v>
      </c>
      <c r="E598" t="s">
        <v>70</v>
      </c>
      <c r="F598" s="1" t="s">
        <v>0</v>
      </c>
      <c r="G598" s="1" t="s">
        <v>150</v>
      </c>
      <c r="H598" s="1" t="s">
        <v>1</v>
      </c>
      <c r="I598" s="1" t="s">
        <v>725</v>
      </c>
      <c r="J598" s="1">
        <v>2521</v>
      </c>
      <c r="K598" s="1">
        <v>839</v>
      </c>
      <c r="L598" s="1">
        <v>963</v>
      </c>
      <c r="M598" s="1">
        <v>719</v>
      </c>
      <c r="N598" s="1" t="s">
        <v>0</v>
      </c>
      <c r="O598" s="1" t="s">
        <v>0</v>
      </c>
      <c r="Q598" t="s">
        <v>4166</v>
      </c>
    </row>
    <row r="599" spans="1:17" x14ac:dyDescent="0.35">
      <c r="A599" s="1">
        <v>597</v>
      </c>
      <c r="B599">
        <v>1015238</v>
      </c>
      <c r="C599" t="s">
        <v>4505</v>
      </c>
      <c r="D599" t="s">
        <v>4506</v>
      </c>
      <c r="E599" t="s">
        <v>59</v>
      </c>
      <c r="F599" s="1" t="s">
        <v>3</v>
      </c>
      <c r="G599" s="1" t="s">
        <v>150</v>
      </c>
      <c r="H599" s="1" t="s">
        <v>1</v>
      </c>
      <c r="I599" s="1" t="s">
        <v>593</v>
      </c>
      <c r="J599" s="1">
        <v>2519</v>
      </c>
      <c r="K599" s="1">
        <v>781</v>
      </c>
      <c r="L599" s="1">
        <v>1002</v>
      </c>
      <c r="M599" s="1">
        <v>736</v>
      </c>
      <c r="N599" s="1" t="s">
        <v>129</v>
      </c>
      <c r="O599" s="1" t="s">
        <v>129</v>
      </c>
      <c r="Q599" t="s">
        <v>4166</v>
      </c>
    </row>
    <row r="600" spans="1:17" x14ac:dyDescent="0.35">
      <c r="A600" s="1">
        <v>597</v>
      </c>
      <c r="B600">
        <v>1310655</v>
      </c>
      <c r="C600" t="s">
        <v>1575</v>
      </c>
      <c r="D600" t="s">
        <v>1576</v>
      </c>
      <c r="E600" t="s">
        <v>23</v>
      </c>
      <c r="F600" s="1" t="s">
        <v>122</v>
      </c>
      <c r="G600" s="1" t="s">
        <v>151</v>
      </c>
      <c r="H600" s="1" t="s">
        <v>1</v>
      </c>
      <c r="I600" s="1" t="s">
        <v>215</v>
      </c>
      <c r="J600" s="1">
        <v>2519</v>
      </c>
      <c r="K600" s="1">
        <v>910</v>
      </c>
      <c r="L600" s="1">
        <v>885</v>
      </c>
      <c r="M600" s="1">
        <v>724</v>
      </c>
      <c r="N600" s="1" t="s">
        <v>116</v>
      </c>
      <c r="O600" s="1" t="s">
        <v>116</v>
      </c>
    </row>
    <row r="601" spans="1:17" x14ac:dyDescent="0.35">
      <c r="A601" s="1">
        <v>597</v>
      </c>
      <c r="B601">
        <v>2631386</v>
      </c>
      <c r="C601" t="s">
        <v>814</v>
      </c>
      <c r="D601" t="s">
        <v>815</v>
      </c>
      <c r="E601" t="s">
        <v>146</v>
      </c>
      <c r="F601" s="1" t="s">
        <v>83</v>
      </c>
      <c r="G601" s="1" t="s">
        <v>153</v>
      </c>
      <c r="H601" s="1" t="s">
        <v>1</v>
      </c>
      <c r="I601" s="1" t="s">
        <v>247</v>
      </c>
      <c r="J601" s="1">
        <v>2519</v>
      </c>
      <c r="K601" s="1">
        <v>798</v>
      </c>
      <c r="L601" s="1">
        <v>917</v>
      </c>
      <c r="M601" s="1">
        <v>804</v>
      </c>
      <c r="N601" s="1" t="s">
        <v>210</v>
      </c>
      <c r="O601" s="1" t="s">
        <v>210</v>
      </c>
      <c r="P601" s="1"/>
      <c r="Q601" t="s">
        <v>4164</v>
      </c>
    </row>
    <row r="602" spans="1:17" x14ac:dyDescent="0.35">
      <c r="A602" s="1">
        <v>600</v>
      </c>
      <c r="B602">
        <v>1008564</v>
      </c>
      <c r="C602" t="s">
        <v>904</v>
      </c>
      <c r="D602" t="s">
        <v>905</v>
      </c>
      <c r="E602" t="s">
        <v>322</v>
      </c>
      <c r="F602" s="1" t="s">
        <v>0</v>
      </c>
      <c r="G602" s="1" t="s">
        <v>151</v>
      </c>
      <c r="H602" s="1" t="s">
        <v>1</v>
      </c>
      <c r="I602" s="1" t="s">
        <v>571</v>
      </c>
      <c r="J602" s="1">
        <v>2518</v>
      </c>
      <c r="K602" s="1">
        <v>865</v>
      </c>
      <c r="L602" s="1">
        <v>936</v>
      </c>
      <c r="M602" s="1">
        <v>717</v>
      </c>
      <c r="N602" s="1" t="s">
        <v>122</v>
      </c>
      <c r="O602" s="1" t="s">
        <v>122</v>
      </c>
    </row>
    <row r="603" spans="1:17" x14ac:dyDescent="0.35">
      <c r="A603" s="1">
        <v>600</v>
      </c>
      <c r="B603">
        <v>1149047</v>
      </c>
      <c r="C603" t="s">
        <v>1340</v>
      </c>
      <c r="D603" t="s">
        <v>1341</v>
      </c>
      <c r="E603" t="s">
        <v>25</v>
      </c>
      <c r="F603" s="1" t="s">
        <v>3</v>
      </c>
      <c r="G603" s="1" t="s">
        <v>153</v>
      </c>
      <c r="H603" s="1" t="s">
        <v>1</v>
      </c>
      <c r="I603" s="1" t="s">
        <v>463</v>
      </c>
      <c r="J603" s="1">
        <v>2518</v>
      </c>
      <c r="K603" s="1">
        <v>778</v>
      </c>
      <c r="L603" s="1">
        <v>977</v>
      </c>
      <c r="M603" s="1">
        <v>763</v>
      </c>
      <c r="N603" s="1" t="s">
        <v>0</v>
      </c>
      <c r="O603" s="1" t="s">
        <v>117</v>
      </c>
      <c r="P603" s="1"/>
      <c r="Q603" t="s">
        <v>4164</v>
      </c>
    </row>
    <row r="604" spans="1:17" x14ac:dyDescent="0.35">
      <c r="A604" s="1">
        <v>600</v>
      </c>
      <c r="B604">
        <v>1751232</v>
      </c>
      <c r="C604" t="s">
        <v>4507</v>
      </c>
      <c r="D604" t="s">
        <v>4283</v>
      </c>
      <c r="E604" t="s">
        <v>3445</v>
      </c>
      <c r="F604" s="1" t="s">
        <v>0</v>
      </c>
      <c r="G604" s="1" t="s">
        <v>150</v>
      </c>
      <c r="H604" s="1" t="s">
        <v>1</v>
      </c>
      <c r="I604" s="1" t="s">
        <v>44</v>
      </c>
      <c r="J604" s="1">
        <v>2518</v>
      </c>
      <c r="K604" s="1">
        <v>895</v>
      </c>
      <c r="L604" s="1">
        <v>838</v>
      </c>
      <c r="M604" s="1">
        <v>785</v>
      </c>
      <c r="N604" s="1" t="s">
        <v>224</v>
      </c>
      <c r="O604" s="1" t="s">
        <v>224</v>
      </c>
      <c r="Q604" t="s">
        <v>4166</v>
      </c>
    </row>
    <row r="605" spans="1:17" x14ac:dyDescent="0.35">
      <c r="A605" s="1">
        <v>603</v>
      </c>
      <c r="B605">
        <v>1015932</v>
      </c>
      <c r="C605" t="s">
        <v>3436</v>
      </c>
      <c r="D605" t="s">
        <v>3437</v>
      </c>
      <c r="E605" t="s">
        <v>282</v>
      </c>
      <c r="F605" s="1" t="s">
        <v>3</v>
      </c>
      <c r="G605" s="1" t="s">
        <v>22</v>
      </c>
      <c r="H605" s="1" t="s">
        <v>1</v>
      </c>
      <c r="I605" s="1" t="s">
        <v>5</v>
      </c>
      <c r="J605" s="1">
        <v>2517</v>
      </c>
      <c r="K605" s="1">
        <v>923</v>
      </c>
      <c r="L605" s="1">
        <v>919</v>
      </c>
      <c r="M605" s="1">
        <v>675</v>
      </c>
      <c r="N605" s="1" t="s">
        <v>0</v>
      </c>
      <c r="O605" s="1" t="s">
        <v>0</v>
      </c>
      <c r="P605" s="1"/>
    </row>
    <row r="606" spans="1:17" x14ac:dyDescent="0.35">
      <c r="A606" s="1">
        <v>603</v>
      </c>
      <c r="B606">
        <v>2024602</v>
      </c>
      <c r="C606" t="s">
        <v>1525</v>
      </c>
      <c r="D606" t="s">
        <v>1526</v>
      </c>
      <c r="E606" t="s">
        <v>88</v>
      </c>
      <c r="F606" s="1" t="s">
        <v>0</v>
      </c>
      <c r="G606" s="1" t="s">
        <v>151</v>
      </c>
      <c r="H606" s="1" t="s">
        <v>1</v>
      </c>
      <c r="I606" s="1" t="s">
        <v>795</v>
      </c>
      <c r="J606" s="1">
        <v>2517</v>
      </c>
      <c r="K606" s="1">
        <v>881</v>
      </c>
      <c r="L606" s="1">
        <v>951</v>
      </c>
      <c r="M606" s="1">
        <v>685</v>
      </c>
      <c r="N606" s="1" t="s">
        <v>114</v>
      </c>
      <c r="O606" s="1" t="s">
        <v>114</v>
      </c>
      <c r="P606" s="1"/>
    </row>
    <row r="607" spans="1:17" x14ac:dyDescent="0.35">
      <c r="A607" s="1">
        <v>603</v>
      </c>
      <c r="B607">
        <v>2252322</v>
      </c>
      <c r="C607" t="s">
        <v>4508</v>
      </c>
      <c r="D607" t="s">
        <v>4509</v>
      </c>
      <c r="E607" t="s">
        <v>4510</v>
      </c>
      <c r="F607" s="1" t="s">
        <v>0</v>
      </c>
      <c r="G607" s="1" t="s">
        <v>153</v>
      </c>
      <c r="H607" s="1" t="s">
        <v>1</v>
      </c>
      <c r="I607" s="1" t="s">
        <v>1058</v>
      </c>
      <c r="J607" s="1">
        <v>2517</v>
      </c>
      <c r="K607" s="1">
        <v>938</v>
      </c>
      <c r="L607" s="1">
        <v>860</v>
      </c>
      <c r="M607" s="1">
        <v>719</v>
      </c>
      <c r="N607" s="1" t="s">
        <v>127</v>
      </c>
      <c r="O607" s="1" t="s">
        <v>127</v>
      </c>
      <c r="Q607" t="s">
        <v>4164</v>
      </c>
    </row>
    <row r="608" spans="1:17" x14ac:dyDescent="0.35">
      <c r="A608" s="1">
        <v>603</v>
      </c>
      <c r="B608">
        <v>2289661</v>
      </c>
      <c r="C608" t="s">
        <v>1869</v>
      </c>
      <c r="D608" t="s">
        <v>1870</v>
      </c>
      <c r="E608" t="s">
        <v>349</v>
      </c>
      <c r="F608" s="1" t="s">
        <v>3</v>
      </c>
      <c r="G608" s="1" t="s">
        <v>151</v>
      </c>
      <c r="H608" s="1" t="s">
        <v>1</v>
      </c>
      <c r="I608" s="1" t="s">
        <v>1027</v>
      </c>
      <c r="J608" s="1">
        <v>2517</v>
      </c>
      <c r="K608" s="1">
        <v>811</v>
      </c>
      <c r="L608" s="1">
        <v>909</v>
      </c>
      <c r="M608" s="1">
        <v>797</v>
      </c>
      <c r="N608" s="1" t="s">
        <v>121</v>
      </c>
      <c r="O608" s="1" t="s">
        <v>121</v>
      </c>
      <c r="P608" s="1"/>
    </row>
    <row r="609" spans="1:17" x14ac:dyDescent="0.35">
      <c r="A609" s="1">
        <v>603</v>
      </c>
      <c r="B609">
        <v>2530217</v>
      </c>
      <c r="C609" t="s">
        <v>828</v>
      </c>
      <c r="D609" t="s">
        <v>829</v>
      </c>
      <c r="E609" t="s">
        <v>830</v>
      </c>
      <c r="F609" s="1" t="s">
        <v>83</v>
      </c>
      <c r="G609" s="1" t="s">
        <v>152</v>
      </c>
      <c r="H609" s="1" t="s">
        <v>1</v>
      </c>
      <c r="I609" s="1" t="s">
        <v>831</v>
      </c>
      <c r="J609" s="1">
        <v>2517</v>
      </c>
      <c r="K609" s="1">
        <v>859</v>
      </c>
      <c r="L609" s="1">
        <v>893</v>
      </c>
      <c r="M609" s="1">
        <v>765</v>
      </c>
      <c r="N609" s="1" t="s">
        <v>0</v>
      </c>
      <c r="O609" s="1" t="s">
        <v>0</v>
      </c>
      <c r="Q609" t="s">
        <v>4165</v>
      </c>
    </row>
    <row r="610" spans="1:17" x14ac:dyDescent="0.35">
      <c r="A610" s="1">
        <v>608</v>
      </c>
      <c r="B610">
        <v>1026744</v>
      </c>
      <c r="C610" t="s">
        <v>2033</v>
      </c>
      <c r="D610" t="s">
        <v>235</v>
      </c>
      <c r="E610" t="s">
        <v>588</v>
      </c>
      <c r="F610" s="1" t="s">
        <v>83</v>
      </c>
      <c r="G610" s="1" t="s">
        <v>150</v>
      </c>
      <c r="H610" s="1" t="s">
        <v>1</v>
      </c>
      <c r="I610" s="1" t="s">
        <v>394</v>
      </c>
      <c r="J610" s="1">
        <v>2516</v>
      </c>
      <c r="K610" s="1">
        <v>837</v>
      </c>
      <c r="L610" s="1">
        <v>852</v>
      </c>
      <c r="M610" s="1">
        <v>827</v>
      </c>
      <c r="N610" s="1" t="s">
        <v>3</v>
      </c>
      <c r="O610" s="1" t="s">
        <v>3</v>
      </c>
      <c r="Q610" t="s">
        <v>4166</v>
      </c>
    </row>
    <row r="611" spans="1:17" x14ac:dyDescent="0.35">
      <c r="A611" s="1">
        <v>608</v>
      </c>
      <c r="B611">
        <v>1079537</v>
      </c>
      <c r="C611" t="s">
        <v>2587</v>
      </c>
      <c r="D611" t="s">
        <v>2588</v>
      </c>
      <c r="E611" t="s">
        <v>2402</v>
      </c>
      <c r="F611" s="1" t="s">
        <v>83</v>
      </c>
      <c r="G611" s="1" t="s">
        <v>152</v>
      </c>
      <c r="H611" s="1" t="s">
        <v>1</v>
      </c>
      <c r="I611" s="1" t="s">
        <v>2456</v>
      </c>
      <c r="J611" s="1">
        <v>2516</v>
      </c>
      <c r="K611" s="1">
        <v>780</v>
      </c>
      <c r="L611" s="1">
        <v>1006</v>
      </c>
      <c r="M611" s="1">
        <v>730</v>
      </c>
      <c r="N611" s="1" t="s">
        <v>123</v>
      </c>
      <c r="O611" s="1" t="s">
        <v>123</v>
      </c>
      <c r="P611" s="1"/>
      <c r="Q611" t="s">
        <v>4165</v>
      </c>
    </row>
    <row r="612" spans="1:17" x14ac:dyDescent="0.35">
      <c r="A612" s="1">
        <v>608</v>
      </c>
      <c r="B612">
        <v>1281456</v>
      </c>
      <c r="C612" t="s">
        <v>1825</v>
      </c>
      <c r="D612" t="s">
        <v>572</v>
      </c>
      <c r="E612" t="s">
        <v>68</v>
      </c>
      <c r="F612" s="1" t="s">
        <v>0</v>
      </c>
      <c r="G612" s="1" t="s">
        <v>151</v>
      </c>
      <c r="H612" s="1" t="s">
        <v>1</v>
      </c>
      <c r="I612" s="1" t="s">
        <v>1771</v>
      </c>
      <c r="J612" s="1">
        <v>2516</v>
      </c>
      <c r="K612" s="1">
        <v>842</v>
      </c>
      <c r="L612" s="1">
        <v>933</v>
      </c>
      <c r="M612" s="1">
        <v>741</v>
      </c>
      <c r="N612" s="1" t="s">
        <v>129</v>
      </c>
      <c r="O612" s="1" t="s">
        <v>129</v>
      </c>
      <c r="P612" s="1"/>
    </row>
    <row r="613" spans="1:17" x14ac:dyDescent="0.35">
      <c r="A613" s="1">
        <v>611</v>
      </c>
      <c r="B613">
        <v>1013482</v>
      </c>
      <c r="C613" t="s">
        <v>3715</v>
      </c>
      <c r="D613" t="s">
        <v>907</v>
      </c>
      <c r="E613" t="s">
        <v>326</v>
      </c>
      <c r="F613" s="1" t="s">
        <v>83</v>
      </c>
      <c r="G613" s="1" t="s">
        <v>153</v>
      </c>
      <c r="H613" s="1" t="s">
        <v>1</v>
      </c>
      <c r="I613" s="1" t="s">
        <v>717</v>
      </c>
      <c r="J613" s="1">
        <v>2515</v>
      </c>
      <c r="K613" s="1">
        <v>796</v>
      </c>
      <c r="L613" s="1">
        <v>958</v>
      </c>
      <c r="M613" s="1">
        <v>761</v>
      </c>
      <c r="N613" s="1" t="s">
        <v>127</v>
      </c>
      <c r="O613" s="1" t="s">
        <v>127</v>
      </c>
      <c r="P613" s="1"/>
      <c r="Q613" t="s">
        <v>4164</v>
      </c>
    </row>
    <row r="614" spans="1:17" x14ac:dyDescent="0.35">
      <c r="A614" s="1">
        <v>611</v>
      </c>
      <c r="B614">
        <v>1093497</v>
      </c>
      <c r="C614" t="s">
        <v>2358</v>
      </c>
      <c r="D614" t="s">
        <v>363</v>
      </c>
      <c r="E614" t="s">
        <v>287</v>
      </c>
      <c r="F614" s="1" t="s">
        <v>3</v>
      </c>
      <c r="G614" s="1" t="s">
        <v>151</v>
      </c>
      <c r="H614" s="1" t="s">
        <v>1</v>
      </c>
      <c r="I614" s="1" t="s">
        <v>231</v>
      </c>
      <c r="J614" s="1">
        <v>2515</v>
      </c>
      <c r="K614" s="1">
        <v>883</v>
      </c>
      <c r="L614" s="1">
        <v>837</v>
      </c>
      <c r="M614" s="1">
        <v>795</v>
      </c>
      <c r="N614" s="1" t="s">
        <v>127</v>
      </c>
      <c r="O614" s="1" t="s">
        <v>127</v>
      </c>
    </row>
    <row r="615" spans="1:17" x14ac:dyDescent="0.35">
      <c r="A615" s="1">
        <v>611</v>
      </c>
      <c r="B615">
        <v>1124578</v>
      </c>
      <c r="C615" t="s">
        <v>1061</v>
      </c>
      <c r="D615" t="s">
        <v>1062</v>
      </c>
      <c r="E615" t="s">
        <v>287</v>
      </c>
      <c r="F615" s="1" t="s">
        <v>0</v>
      </c>
      <c r="G615" s="1" t="s">
        <v>151</v>
      </c>
      <c r="H615" s="1" t="s">
        <v>1</v>
      </c>
      <c r="I615" s="1" t="s">
        <v>665</v>
      </c>
      <c r="J615" s="1">
        <v>2515</v>
      </c>
      <c r="K615" s="1">
        <v>785</v>
      </c>
      <c r="L615" s="1">
        <v>996</v>
      </c>
      <c r="M615" s="1">
        <v>734</v>
      </c>
      <c r="N615" s="1" t="s">
        <v>119</v>
      </c>
      <c r="O615" s="1" t="s">
        <v>119</v>
      </c>
    </row>
    <row r="616" spans="1:17" x14ac:dyDescent="0.35">
      <c r="A616" s="1">
        <v>614</v>
      </c>
      <c r="B616">
        <v>1154304</v>
      </c>
      <c r="C616" t="s">
        <v>4511</v>
      </c>
      <c r="D616" t="s">
        <v>4512</v>
      </c>
      <c r="E616" t="s">
        <v>15</v>
      </c>
      <c r="F616" s="1" t="s">
        <v>3</v>
      </c>
      <c r="G616" s="1" t="s">
        <v>153</v>
      </c>
      <c r="H616" s="1" t="s">
        <v>1</v>
      </c>
      <c r="I616" s="1" t="s">
        <v>832</v>
      </c>
      <c r="J616" s="1">
        <v>2514</v>
      </c>
      <c r="K616" s="1">
        <v>878</v>
      </c>
      <c r="L616" s="1">
        <v>909</v>
      </c>
      <c r="M616" s="1">
        <v>727</v>
      </c>
      <c r="N616" s="1" t="s">
        <v>121</v>
      </c>
      <c r="O616" s="1" t="s">
        <v>121</v>
      </c>
      <c r="P616" s="16"/>
      <c r="Q616" t="s">
        <v>4164</v>
      </c>
    </row>
    <row r="617" spans="1:17" x14ac:dyDescent="0.35">
      <c r="A617" s="1">
        <v>614</v>
      </c>
      <c r="B617">
        <v>1166406</v>
      </c>
      <c r="C617" t="s">
        <v>1139</v>
      </c>
      <c r="D617" t="s">
        <v>1140</v>
      </c>
      <c r="E617" t="s">
        <v>11</v>
      </c>
      <c r="F617" s="1" t="s">
        <v>3</v>
      </c>
      <c r="G617" s="1" t="s">
        <v>151</v>
      </c>
      <c r="H617" s="1" t="s">
        <v>1</v>
      </c>
      <c r="I617" s="1" t="s">
        <v>571</v>
      </c>
      <c r="J617" s="1">
        <v>2514</v>
      </c>
      <c r="K617" s="1">
        <v>738</v>
      </c>
      <c r="L617" s="1">
        <v>911</v>
      </c>
      <c r="M617" s="1">
        <v>865</v>
      </c>
      <c r="N617" s="1" t="s">
        <v>115</v>
      </c>
      <c r="O617" s="1" t="s">
        <v>122</v>
      </c>
      <c r="P617" s="1"/>
    </row>
    <row r="618" spans="1:17" x14ac:dyDescent="0.35">
      <c r="A618" s="1">
        <v>614</v>
      </c>
      <c r="B618">
        <v>2576465</v>
      </c>
      <c r="C618" t="s">
        <v>4513</v>
      </c>
      <c r="D618" t="s">
        <v>4514</v>
      </c>
      <c r="E618" t="s">
        <v>370</v>
      </c>
      <c r="F618" s="1" t="s">
        <v>3</v>
      </c>
      <c r="G618" s="1" t="s">
        <v>150</v>
      </c>
      <c r="H618" s="1" t="s">
        <v>1</v>
      </c>
      <c r="I618" s="1" t="s">
        <v>496</v>
      </c>
      <c r="J618" s="1">
        <v>2514</v>
      </c>
      <c r="K618" s="1">
        <v>788</v>
      </c>
      <c r="L618" s="1">
        <v>977</v>
      </c>
      <c r="M618" s="1">
        <v>749</v>
      </c>
      <c r="N618" s="1" t="s">
        <v>115</v>
      </c>
      <c r="O618" s="1" t="s">
        <v>115</v>
      </c>
      <c r="Q618" t="s">
        <v>4166</v>
      </c>
    </row>
    <row r="619" spans="1:17" x14ac:dyDescent="0.35">
      <c r="A619" s="1">
        <v>617</v>
      </c>
      <c r="B619">
        <v>1021033</v>
      </c>
      <c r="C619" t="s">
        <v>4515</v>
      </c>
      <c r="D619" t="s">
        <v>4516</v>
      </c>
      <c r="E619" t="s">
        <v>784</v>
      </c>
      <c r="F619" s="1" t="s">
        <v>3</v>
      </c>
      <c r="G619" s="1" t="s">
        <v>150</v>
      </c>
      <c r="H619" s="1" t="s">
        <v>1</v>
      </c>
      <c r="I619" s="1" t="s">
        <v>302</v>
      </c>
      <c r="J619" s="1">
        <v>2513</v>
      </c>
      <c r="K619" s="1">
        <v>851</v>
      </c>
      <c r="L619" s="1">
        <v>820</v>
      </c>
      <c r="M619" s="1">
        <v>842</v>
      </c>
      <c r="N619" s="1" t="s">
        <v>117</v>
      </c>
      <c r="O619" s="1" t="s">
        <v>117</v>
      </c>
      <c r="P619" s="1"/>
      <c r="Q619" t="s">
        <v>4166</v>
      </c>
    </row>
    <row r="620" spans="1:17" x14ac:dyDescent="0.35">
      <c r="A620" s="1">
        <v>617</v>
      </c>
      <c r="B620">
        <v>1134836</v>
      </c>
      <c r="C620" t="s">
        <v>2737</v>
      </c>
      <c r="D620" t="s">
        <v>2738</v>
      </c>
      <c r="E620" t="s">
        <v>2525</v>
      </c>
      <c r="F620" s="1" t="s">
        <v>83</v>
      </c>
      <c r="G620" s="1" t="s">
        <v>153</v>
      </c>
      <c r="H620" s="1" t="s">
        <v>1</v>
      </c>
      <c r="I620" s="1" t="s">
        <v>435</v>
      </c>
      <c r="J620" s="1">
        <v>2513</v>
      </c>
      <c r="K620" s="1">
        <v>737</v>
      </c>
      <c r="L620" s="1">
        <v>925</v>
      </c>
      <c r="M620" s="1">
        <v>851</v>
      </c>
      <c r="N620" s="1" t="s">
        <v>129</v>
      </c>
      <c r="O620" s="1" t="s">
        <v>129</v>
      </c>
      <c r="P620" s="1"/>
      <c r="Q620" t="s">
        <v>4164</v>
      </c>
    </row>
    <row r="621" spans="1:17" x14ac:dyDescent="0.35">
      <c r="A621" s="1">
        <v>617</v>
      </c>
      <c r="B621">
        <v>1160346</v>
      </c>
      <c r="C621" t="s">
        <v>961</v>
      </c>
      <c r="D621" t="s">
        <v>962</v>
      </c>
      <c r="E621" t="s">
        <v>853</v>
      </c>
      <c r="F621" s="1" t="s">
        <v>122</v>
      </c>
      <c r="G621" s="1" t="s">
        <v>151</v>
      </c>
      <c r="H621" s="1" t="s">
        <v>1</v>
      </c>
      <c r="I621" s="1" t="s">
        <v>266</v>
      </c>
      <c r="J621" s="1">
        <v>2513</v>
      </c>
      <c r="K621" s="1">
        <v>781</v>
      </c>
      <c r="L621" s="1">
        <v>951</v>
      </c>
      <c r="M621" s="1">
        <v>781</v>
      </c>
      <c r="N621" s="1" t="s">
        <v>114</v>
      </c>
      <c r="O621" s="1" t="s">
        <v>114</v>
      </c>
      <c r="P621" s="1"/>
    </row>
    <row r="622" spans="1:17" x14ac:dyDescent="0.35">
      <c r="A622" s="1">
        <v>617</v>
      </c>
      <c r="B622">
        <v>1186772</v>
      </c>
      <c r="C622" t="s">
        <v>536</v>
      </c>
      <c r="D622" t="s">
        <v>537</v>
      </c>
      <c r="E622" t="s">
        <v>220</v>
      </c>
      <c r="F622" s="1" t="s">
        <v>3</v>
      </c>
      <c r="G622" s="1" t="s">
        <v>149</v>
      </c>
      <c r="H622" s="1" t="s">
        <v>1</v>
      </c>
      <c r="I622" s="1" t="s">
        <v>234</v>
      </c>
      <c r="J622" s="1">
        <v>2513</v>
      </c>
      <c r="K622" s="1">
        <v>911</v>
      </c>
      <c r="L622" s="1">
        <v>858</v>
      </c>
      <c r="M622" s="1">
        <v>744</v>
      </c>
      <c r="N622" s="1" t="s">
        <v>127</v>
      </c>
      <c r="O622" s="1" t="s">
        <v>127</v>
      </c>
    </row>
    <row r="623" spans="1:17" x14ac:dyDescent="0.35">
      <c r="A623" s="1">
        <v>617</v>
      </c>
      <c r="B623">
        <v>2526021</v>
      </c>
      <c r="C623" t="s">
        <v>4517</v>
      </c>
      <c r="D623" t="s">
        <v>4518</v>
      </c>
      <c r="E623" t="s">
        <v>41</v>
      </c>
      <c r="F623" s="1" t="s">
        <v>122</v>
      </c>
      <c r="G623" s="1" t="s">
        <v>150</v>
      </c>
      <c r="H623" s="1" t="s">
        <v>1</v>
      </c>
      <c r="I623" s="1" t="s">
        <v>248</v>
      </c>
      <c r="J623" s="1">
        <v>2513</v>
      </c>
      <c r="K623" s="1">
        <v>847</v>
      </c>
      <c r="L623" s="1">
        <v>887</v>
      </c>
      <c r="M623" s="1">
        <v>779</v>
      </c>
      <c r="N623" s="1" t="s">
        <v>124</v>
      </c>
      <c r="O623" s="1" t="s">
        <v>124</v>
      </c>
      <c r="P623" s="1"/>
      <c r="Q623" t="s">
        <v>4166</v>
      </c>
    </row>
    <row r="624" spans="1:17" x14ac:dyDescent="0.35">
      <c r="A624" s="1">
        <v>622</v>
      </c>
      <c r="B624">
        <v>1007555</v>
      </c>
      <c r="C624" t="s">
        <v>4127</v>
      </c>
      <c r="D624" t="s">
        <v>4128</v>
      </c>
      <c r="E624" t="s">
        <v>789</v>
      </c>
      <c r="F624" s="1" t="s">
        <v>83</v>
      </c>
      <c r="G624" s="1" t="s">
        <v>152</v>
      </c>
      <c r="H624" s="1" t="s">
        <v>1</v>
      </c>
      <c r="I624" s="1" t="s">
        <v>2556</v>
      </c>
      <c r="J624" s="1">
        <v>2512</v>
      </c>
      <c r="K624" s="1">
        <v>829</v>
      </c>
      <c r="L624" s="1">
        <v>883</v>
      </c>
      <c r="M624" s="1">
        <v>800</v>
      </c>
      <c r="N624" s="1" t="s">
        <v>123</v>
      </c>
      <c r="O624" s="1" t="s">
        <v>123</v>
      </c>
      <c r="P624" s="1"/>
      <c r="Q624" t="s">
        <v>4165</v>
      </c>
    </row>
    <row r="625" spans="1:17" x14ac:dyDescent="0.35">
      <c r="A625" s="1">
        <v>622</v>
      </c>
      <c r="B625">
        <v>1015290</v>
      </c>
      <c r="C625" t="s">
        <v>4519</v>
      </c>
      <c r="D625" t="s">
        <v>2527</v>
      </c>
      <c r="E625" t="s">
        <v>416</v>
      </c>
      <c r="F625" s="1" t="s">
        <v>3</v>
      </c>
      <c r="G625" s="1" t="s">
        <v>150</v>
      </c>
      <c r="H625" s="1" t="s">
        <v>1</v>
      </c>
      <c r="I625" s="1" t="s">
        <v>1005</v>
      </c>
      <c r="J625" s="1">
        <v>2512</v>
      </c>
      <c r="K625" s="1">
        <v>745</v>
      </c>
      <c r="L625" s="1">
        <v>963</v>
      </c>
      <c r="M625" s="1">
        <v>804</v>
      </c>
      <c r="N625" s="1" t="s">
        <v>129</v>
      </c>
      <c r="O625" s="1" t="s">
        <v>129</v>
      </c>
      <c r="P625" s="16"/>
      <c r="Q625" t="s">
        <v>4166</v>
      </c>
    </row>
    <row r="626" spans="1:17" x14ac:dyDescent="0.35">
      <c r="A626" s="1">
        <v>622</v>
      </c>
      <c r="B626">
        <v>1831121</v>
      </c>
      <c r="C626" t="s">
        <v>168</v>
      </c>
      <c r="D626" t="s">
        <v>169</v>
      </c>
      <c r="E626" t="s">
        <v>21</v>
      </c>
      <c r="F626" s="1" t="s">
        <v>0</v>
      </c>
      <c r="G626" s="1" t="s">
        <v>153</v>
      </c>
      <c r="H626" s="1" t="s">
        <v>1</v>
      </c>
      <c r="I626" s="1" t="s">
        <v>44</v>
      </c>
      <c r="J626" s="1">
        <v>2512</v>
      </c>
      <c r="K626" s="1">
        <v>786</v>
      </c>
      <c r="L626" s="1">
        <v>939</v>
      </c>
      <c r="M626" s="1">
        <v>787</v>
      </c>
      <c r="N626" s="1" t="s">
        <v>224</v>
      </c>
      <c r="O626" s="1" t="s">
        <v>224</v>
      </c>
      <c r="P626" s="1"/>
      <c r="Q626" t="s">
        <v>4164</v>
      </c>
    </row>
    <row r="627" spans="1:17" x14ac:dyDescent="0.35">
      <c r="A627" s="1">
        <v>622</v>
      </c>
      <c r="B627">
        <v>2149127</v>
      </c>
      <c r="C627" t="s">
        <v>3799</v>
      </c>
      <c r="D627" t="s">
        <v>3800</v>
      </c>
      <c r="E627" t="s">
        <v>220</v>
      </c>
      <c r="F627" s="1" t="s">
        <v>3</v>
      </c>
      <c r="G627" s="1" t="s">
        <v>151</v>
      </c>
      <c r="H627" s="1" t="s">
        <v>1</v>
      </c>
      <c r="I627" s="1" t="s">
        <v>383</v>
      </c>
      <c r="J627" s="1">
        <v>2512</v>
      </c>
      <c r="K627" s="1">
        <v>922</v>
      </c>
      <c r="L627" s="1">
        <v>826</v>
      </c>
      <c r="M627" s="1">
        <v>764</v>
      </c>
      <c r="N627" s="1" t="s">
        <v>119</v>
      </c>
      <c r="O627" s="1" t="s">
        <v>119</v>
      </c>
      <c r="P627" s="16"/>
    </row>
    <row r="628" spans="1:17" x14ac:dyDescent="0.35">
      <c r="A628" s="1">
        <v>622</v>
      </c>
      <c r="B628">
        <v>2379254</v>
      </c>
      <c r="C628" t="s">
        <v>4520</v>
      </c>
      <c r="D628" t="s">
        <v>4521</v>
      </c>
      <c r="E628" t="s">
        <v>239</v>
      </c>
      <c r="F628" s="1" t="s">
        <v>3</v>
      </c>
      <c r="G628" s="1" t="s">
        <v>150</v>
      </c>
      <c r="H628" s="1" t="s">
        <v>1</v>
      </c>
      <c r="I628" s="1" t="s">
        <v>1364</v>
      </c>
      <c r="J628" s="1">
        <v>2512</v>
      </c>
      <c r="K628" s="1">
        <v>971</v>
      </c>
      <c r="L628" s="1">
        <v>730</v>
      </c>
      <c r="M628" s="1">
        <v>811</v>
      </c>
      <c r="N628" s="1" t="s">
        <v>114</v>
      </c>
      <c r="O628" s="1" t="s">
        <v>114</v>
      </c>
      <c r="P628" s="1"/>
      <c r="Q628" t="s">
        <v>4166</v>
      </c>
    </row>
    <row r="629" spans="1:17" x14ac:dyDescent="0.35">
      <c r="A629" s="1">
        <v>622</v>
      </c>
      <c r="B629">
        <v>2615935</v>
      </c>
      <c r="C629" t="s">
        <v>4522</v>
      </c>
      <c r="D629" t="s">
        <v>4523</v>
      </c>
      <c r="E629" t="s">
        <v>282</v>
      </c>
      <c r="F629" s="1" t="s">
        <v>0</v>
      </c>
      <c r="G629" s="1" t="s">
        <v>22</v>
      </c>
      <c r="H629" s="1" t="s">
        <v>1</v>
      </c>
      <c r="I629" s="1" t="s">
        <v>2596</v>
      </c>
      <c r="J629" s="1">
        <v>2512</v>
      </c>
      <c r="K629" s="1">
        <v>744</v>
      </c>
      <c r="L629" s="1">
        <v>962</v>
      </c>
      <c r="M629" s="1">
        <v>806</v>
      </c>
      <c r="N629" s="1" t="s">
        <v>123</v>
      </c>
      <c r="O629" s="1" t="s">
        <v>123</v>
      </c>
    </row>
    <row r="630" spans="1:17" x14ac:dyDescent="0.35">
      <c r="A630" s="1">
        <v>628</v>
      </c>
      <c r="B630">
        <v>1054719</v>
      </c>
      <c r="C630" t="s">
        <v>1219</v>
      </c>
      <c r="D630" t="s">
        <v>1220</v>
      </c>
      <c r="E630" t="s">
        <v>668</v>
      </c>
      <c r="F630" s="1" t="s">
        <v>0</v>
      </c>
      <c r="G630" s="1" t="s">
        <v>151</v>
      </c>
      <c r="H630" s="1" t="s">
        <v>1</v>
      </c>
      <c r="I630" s="1" t="s">
        <v>1221</v>
      </c>
      <c r="J630" s="1">
        <v>2511</v>
      </c>
      <c r="K630" s="1">
        <v>750</v>
      </c>
      <c r="L630" s="1">
        <v>943</v>
      </c>
      <c r="M630" s="1">
        <v>818</v>
      </c>
      <c r="N630" s="1" t="s">
        <v>118</v>
      </c>
      <c r="O630" s="1" t="s">
        <v>118</v>
      </c>
      <c r="P630" s="1"/>
    </row>
    <row r="631" spans="1:17" x14ac:dyDescent="0.35">
      <c r="A631" s="1">
        <v>628</v>
      </c>
      <c r="B631">
        <v>2576789</v>
      </c>
      <c r="C631" t="s">
        <v>1510</v>
      </c>
      <c r="D631" t="s">
        <v>1511</v>
      </c>
      <c r="E631" t="s">
        <v>21</v>
      </c>
      <c r="F631" s="1" t="s">
        <v>0</v>
      </c>
      <c r="G631" s="1" t="s">
        <v>153</v>
      </c>
      <c r="H631" s="1" t="s">
        <v>1</v>
      </c>
      <c r="I631" s="1" t="s">
        <v>424</v>
      </c>
      <c r="J631" s="1">
        <v>2511</v>
      </c>
      <c r="K631" s="1">
        <v>792</v>
      </c>
      <c r="L631" s="1">
        <v>928</v>
      </c>
      <c r="M631" s="1">
        <v>791</v>
      </c>
      <c r="N631" s="1" t="s">
        <v>256</v>
      </c>
      <c r="O631" s="1" t="s">
        <v>256</v>
      </c>
      <c r="P631" s="1"/>
      <c r="Q631" t="s">
        <v>4164</v>
      </c>
    </row>
    <row r="632" spans="1:17" x14ac:dyDescent="0.35">
      <c r="A632" s="1">
        <v>630</v>
      </c>
      <c r="B632">
        <v>1007130</v>
      </c>
      <c r="C632" t="s">
        <v>3595</v>
      </c>
      <c r="D632" t="s">
        <v>3596</v>
      </c>
      <c r="E632" t="s">
        <v>1116</v>
      </c>
      <c r="F632" s="1" t="s">
        <v>3</v>
      </c>
      <c r="G632" s="1" t="s">
        <v>150</v>
      </c>
      <c r="H632" s="1" t="s">
        <v>1</v>
      </c>
      <c r="I632" s="1" t="s">
        <v>215</v>
      </c>
      <c r="J632" s="1">
        <v>2510</v>
      </c>
      <c r="K632" s="1">
        <v>891</v>
      </c>
      <c r="L632" s="1">
        <v>833</v>
      </c>
      <c r="M632" s="1">
        <v>786</v>
      </c>
      <c r="N632" s="1" t="s">
        <v>116</v>
      </c>
      <c r="O632" s="1" t="s">
        <v>116</v>
      </c>
      <c r="Q632" t="s">
        <v>4166</v>
      </c>
    </row>
    <row r="633" spans="1:17" x14ac:dyDescent="0.35">
      <c r="A633" s="1">
        <v>630</v>
      </c>
      <c r="B633">
        <v>1042131</v>
      </c>
      <c r="C633" t="s">
        <v>1532</v>
      </c>
      <c r="D633" t="s">
        <v>1533</v>
      </c>
      <c r="E633" t="s">
        <v>304</v>
      </c>
      <c r="F633" s="1" t="s">
        <v>0</v>
      </c>
      <c r="G633" s="1" t="s">
        <v>151</v>
      </c>
      <c r="H633" s="1" t="s">
        <v>1</v>
      </c>
      <c r="I633" s="1" t="s">
        <v>758</v>
      </c>
      <c r="J633" s="1">
        <v>2510</v>
      </c>
      <c r="K633" s="1">
        <v>856</v>
      </c>
      <c r="L633" s="1">
        <v>898</v>
      </c>
      <c r="M633" s="1">
        <v>756</v>
      </c>
      <c r="N633" s="1" t="s">
        <v>123</v>
      </c>
      <c r="O633" s="1" t="s">
        <v>123</v>
      </c>
    </row>
    <row r="634" spans="1:17" x14ac:dyDescent="0.35">
      <c r="A634" s="1">
        <v>630</v>
      </c>
      <c r="B634">
        <v>1045143</v>
      </c>
      <c r="C634" t="s">
        <v>810</v>
      </c>
      <c r="D634" t="s">
        <v>811</v>
      </c>
      <c r="E634" t="s">
        <v>812</v>
      </c>
      <c r="F634" s="1" t="s">
        <v>0</v>
      </c>
      <c r="G634" s="1" t="s">
        <v>153</v>
      </c>
      <c r="H634" s="1" t="s">
        <v>1</v>
      </c>
      <c r="I634" s="1" t="s">
        <v>55</v>
      </c>
      <c r="J634" s="1">
        <v>2510</v>
      </c>
      <c r="K634" s="1">
        <v>797</v>
      </c>
      <c r="L634" s="1">
        <v>1017</v>
      </c>
      <c r="M634" s="1">
        <v>696</v>
      </c>
      <c r="N634" s="1" t="s">
        <v>127</v>
      </c>
      <c r="O634" s="1" t="s">
        <v>127</v>
      </c>
      <c r="Q634" t="s">
        <v>4164</v>
      </c>
    </row>
    <row r="635" spans="1:17" x14ac:dyDescent="0.35">
      <c r="A635" s="1">
        <v>633</v>
      </c>
      <c r="B635">
        <v>1002827</v>
      </c>
      <c r="C635" t="s">
        <v>4524</v>
      </c>
      <c r="D635" t="s">
        <v>4525</v>
      </c>
      <c r="E635" t="s">
        <v>220</v>
      </c>
      <c r="F635" s="1" t="s">
        <v>0</v>
      </c>
      <c r="G635" s="1" t="s">
        <v>153</v>
      </c>
      <c r="H635" s="1" t="s">
        <v>1</v>
      </c>
      <c r="I635" s="1" t="s">
        <v>382</v>
      </c>
      <c r="J635" s="1">
        <v>2509</v>
      </c>
      <c r="K635" s="1">
        <v>802</v>
      </c>
      <c r="L635" s="1">
        <v>946</v>
      </c>
      <c r="M635" s="1">
        <v>761</v>
      </c>
      <c r="N635" s="1" t="s">
        <v>210</v>
      </c>
      <c r="O635" s="1" t="s">
        <v>210</v>
      </c>
      <c r="P635" s="1"/>
      <c r="Q635" t="s">
        <v>4164</v>
      </c>
    </row>
    <row r="636" spans="1:17" x14ac:dyDescent="0.35">
      <c r="A636" s="1">
        <v>633</v>
      </c>
      <c r="B636">
        <v>1108914</v>
      </c>
      <c r="C636" t="s">
        <v>1495</v>
      </c>
      <c r="D636" t="s">
        <v>1496</v>
      </c>
      <c r="E636" t="s">
        <v>857</v>
      </c>
      <c r="F636" s="1" t="s">
        <v>83</v>
      </c>
      <c r="G636" s="1" t="s">
        <v>153</v>
      </c>
      <c r="H636" s="1" t="s">
        <v>1</v>
      </c>
      <c r="I636" s="1" t="s">
        <v>384</v>
      </c>
      <c r="J636" s="1">
        <v>2509</v>
      </c>
      <c r="K636" s="1">
        <v>792</v>
      </c>
      <c r="L636" s="1">
        <v>925</v>
      </c>
      <c r="M636" s="1">
        <v>792</v>
      </c>
      <c r="N636" s="1" t="s">
        <v>122</v>
      </c>
      <c r="O636" s="1" t="s">
        <v>122</v>
      </c>
      <c r="P636" s="1"/>
      <c r="Q636" t="s">
        <v>4164</v>
      </c>
    </row>
    <row r="637" spans="1:17" x14ac:dyDescent="0.35">
      <c r="A637" s="1">
        <v>635</v>
      </c>
      <c r="B637">
        <v>2566356</v>
      </c>
      <c r="C637" t="s">
        <v>4040</v>
      </c>
      <c r="D637" t="s">
        <v>4041</v>
      </c>
      <c r="E637" t="s">
        <v>902</v>
      </c>
      <c r="F637" s="1" t="s">
        <v>3</v>
      </c>
      <c r="G637" s="1" t="s">
        <v>22</v>
      </c>
      <c r="H637" s="1" t="s">
        <v>1</v>
      </c>
      <c r="I637" s="1" t="s">
        <v>664</v>
      </c>
      <c r="J637" s="1">
        <v>2508</v>
      </c>
      <c r="K637" s="1">
        <v>883</v>
      </c>
      <c r="L637" s="1">
        <v>833</v>
      </c>
      <c r="M637" s="1">
        <v>792</v>
      </c>
      <c r="N637" s="1" t="s">
        <v>230</v>
      </c>
      <c r="O637" s="1" t="s">
        <v>230</v>
      </c>
    </row>
    <row r="638" spans="1:17" x14ac:dyDescent="0.35">
      <c r="A638" s="1">
        <v>635</v>
      </c>
      <c r="B638">
        <v>2603826</v>
      </c>
      <c r="C638" t="s">
        <v>2177</v>
      </c>
      <c r="D638" t="s">
        <v>1591</v>
      </c>
      <c r="E638" t="s">
        <v>206</v>
      </c>
      <c r="F638" s="1" t="s">
        <v>3</v>
      </c>
      <c r="G638" s="1" t="s">
        <v>150</v>
      </c>
      <c r="H638" s="1" t="s">
        <v>1</v>
      </c>
      <c r="I638" s="1" t="s">
        <v>1517</v>
      </c>
      <c r="J638" s="1">
        <v>2508</v>
      </c>
      <c r="K638" s="1">
        <v>797</v>
      </c>
      <c r="L638" s="1">
        <v>926</v>
      </c>
      <c r="M638" s="1">
        <v>785</v>
      </c>
      <c r="N638" s="1" t="s">
        <v>116</v>
      </c>
      <c r="O638" s="1" t="s">
        <v>116</v>
      </c>
      <c r="P638" s="1"/>
      <c r="Q638" t="s">
        <v>4166</v>
      </c>
    </row>
    <row r="639" spans="1:17" x14ac:dyDescent="0.35">
      <c r="A639" s="1">
        <v>637</v>
      </c>
      <c r="B639">
        <v>1031963</v>
      </c>
      <c r="C639" t="s">
        <v>4526</v>
      </c>
      <c r="D639" t="s">
        <v>1763</v>
      </c>
      <c r="E639" t="s">
        <v>921</v>
      </c>
      <c r="F639" s="1" t="s">
        <v>3</v>
      </c>
      <c r="G639" s="1" t="s">
        <v>152</v>
      </c>
      <c r="H639" s="1" t="s">
        <v>1</v>
      </c>
      <c r="I639" s="1" t="s">
        <v>1119</v>
      </c>
      <c r="J639" s="1">
        <v>2507</v>
      </c>
      <c r="K639" s="1">
        <v>757</v>
      </c>
      <c r="L639" s="1">
        <v>913</v>
      </c>
      <c r="M639" s="1">
        <v>837</v>
      </c>
      <c r="N639" s="1" t="s">
        <v>127</v>
      </c>
      <c r="O639" s="1" t="s">
        <v>127</v>
      </c>
      <c r="P639" s="1"/>
      <c r="Q639" t="s">
        <v>4165</v>
      </c>
    </row>
    <row r="640" spans="1:17" x14ac:dyDescent="0.35">
      <c r="A640" s="1">
        <v>637</v>
      </c>
      <c r="B640">
        <v>1064081</v>
      </c>
      <c r="C640" t="s">
        <v>607</v>
      </c>
      <c r="D640" t="s">
        <v>608</v>
      </c>
      <c r="E640" t="s">
        <v>609</v>
      </c>
      <c r="F640" s="1" t="s">
        <v>0</v>
      </c>
      <c r="G640" s="1" t="s">
        <v>153</v>
      </c>
      <c r="H640" s="1" t="s">
        <v>1</v>
      </c>
      <c r="I640" s="1" t="s">
        <v>252</v>
      </c>
      <c r="J640" s="1">
        <v>2507</v>
      </c>
      <c r="K640" s="1">
        <v>743</v>
      </c>
      <c r="L640" s="1">
        <v>934</v>
      </c>
      <c r="M640" s="1">
        <v>830</v>
      </c>
      <c r="N640" s="1" t="s">
        <v>118</v>
      </c>
      <c r="O640" s="1" t="s">
        <v>118</v>
      </c>
      <c r="P640" s="1"/>
      <c r="Q640" t="s">
        <v>4164</v>
      </c>
    </row>
    <row r="641" spans="1:17" x14ac:dyDescent="0.35">
      <c r="A641" s="1">
        <v>637</v>
      </c>
      <c r="B641">
        <v>2602715</v>
      </c>
      <c r="C641" t="s">
        <v>1805</v>
      </c>
      <c r="D641" t="s">
        <v>1806</v>
      </c>
      <c r="E641" t="s">
        <v>72</v>
      </c>
      <c r="F641" s="1" t="s">
        <v>0</v>
      </c>
      <c r="G641" s="1" t="s">
        <v>151</v>
      </c>
      <c r="H641" s="1" t="s">
        <v>1</v>
      </c>
      <c r="I641" s="1" t="s">
        <v>971</v>
      </c>
      <c r="J641" s="1">
        <v>2507</v>
      </c>
      <c r="K641" s="1">
        <v>807</v>
      </c>
      <c r="L641" s="1">
        <v>1012</v>
      </c>
      <c r="M641" s="1">
        <v>688</v>
      </c>
      <c r="N641" s="1" t="s">
        <v>210</v>
      </c>
      <c r="O641" s="1" t="s">
        <v>210</v>
      </c>
    </row>
    <row r="642" spans="1:17" x14ac:dyDescent="0.35">
      <c r="A642" s="1">
        <v>640</v>
      </c>
      <c r="B642">
        <v>1007734</v>
      </c>
      <c r="C642" t="s">
        <v>3087</v>
      </c>
      <c r="D642" t="s">
        <v>3088</v>
      </c>
      <c r="E642" t="s">
        <v>1053</v>
      </c>
      <c r="F642" s="1" t="s">
        <v>3</v>
      </c>
      <c r="G642" s="1" t="s">
        <v>152</v>
      </c>
      <c r="H642" s="1" t="s">
        <v>1</v>
      </c>
      <c r="I642" s="1" t="s">
        <v>1177</v>
      </c>
      <c r="J642" s="1">
        <v>2506</v>
      </c>
      <c r="K642" s="1">
        <v>825</v>
      </c>
      <c r="L642" s="1">
        <v>871</v>
      </c>
      <c r="M642" s="1">
        <v>810</v>
      </c>
      <c r="N642" s="1" t="s">
        <v>3</v>
      </c>
      <c r="O642" s="1" t="s">
        <v>3</v>
      </c>
      <c r="P642" s="1"/>
      <c r="Q642" t="s">
        <v>4165</v>
      </c>
    </row>
    <row r="643" spans="1:17" x14ac:dyDescent="0.35">
      <c r="A643" s="1">
        <v>640</v>
      </c>
      <c r="B643">
        <v>1014022</v>
      </c>
      <c r="C643" t="s">
        <v>144</v>
      </c>
      <c r="D643" t="s">
        <v>145</v>
      </c>
      <c r="E643" t="s">
        <v>76</v>
      </c>
      <c r="F643" s="1" t="s">
        <v>3</v>
      </c>
      <c r="G643" s="1" t="s">
        <v>151</v>
      </c>
      <c r="H643" s="1" t="s">
        <v>1</v>
      </c>
      <c r="I643" s="1" t="s">
        <v>45</v>
      </c>
      <c r="J643" s="1">
        <v>2506</v>
      </c>
      <c r="K643" s="1">
        <v>810</v>
      </c>
      <c r="L643" s="1">
        <v>965</v>
      </c>
      <c r="M643" s="1">
        <v>731</v>
      </c>
      <c r="N643" s="1" t="s">
        <v>274</v>
      </c>
      <c r="O643" s="1" t="s">
        <v>274</v>
      </c>
      <c r="P643" s="1"/>
    </row>
    <row r="644" spans="1:17" x14ac:dyDescent="0.35">
      <c r="A644" s="1">
        <v>640</v>
      </c>
      <c r="B644">
        <v>1088969</v>
      </c>
      <c r="C644" t="s">
        <v>1873</v>
      </c>
      <c r="D644" t="s">
        <v>1874</v>
      </c>
      <c r="E644" t="s">
        <v>27</v>
      </c>
      <c r="F644" s="1" t="s">
        <v>0</v>
      </c>
      <c r="G644" s="1" t="s">
        <v>151</v>
      </c>
      <c r="H644" s="1" t="s">
        <v>1</v>
      </c>
      <c r="I644" s="1" t="s">
        <v>549</v>
      </c>
      <c r="J644" s="1">
        <v>2506</v>
      </c>
      <c r="K644" s="1">
        <v>740</v>
      </c>
      <c r="L644" s="1">
        <v>977</v>
      </c>
      <c r="M644" s="1">
        <v>789</v>
      </c>
      <c r="N644" s="1" t="s">
        <v>121</v>
      </c>
      <c r="O644" s="1" t="s">
        <v>121</v>
      </c>
    </row>
    <row r="645" spans="1:17" x14ac:dyDescent="0.35">
      <c r="A645" s="1">
        <v>640</v>
      </c>
      <c r="B645">
        <v>1132557</v>
      </c>
      <c r="C645" t="s">
        <v>2489</v>
      </c>
      <c r="D645" t="s">
        <v>2490</v>
      </c>
      <c r="E645" t="s">
        <v>805</v>
      </c>
      <c r="F645" s="1" t="s">
        <v>3</v>
      </c>
      <c r="G645" s="1" t="s">
        <v>151</v>
      </c>
      <c r="H645" s="1" t="s">
        <v>1</v>
      </c>
      <c r="I645" s="1" t="s">
        <v>785</v>
      </c>
      <c r="J645" s="1">
        <v>2506</v>
      </c>
      <c r="K645" s="1">
        <v>831</v>
      </c>
      <c r="L645" s="1">
        <v>931</v>
      </c>
      <c r="M645" s="1">
        <v>744</v>
      </c>
      <c r="N645" s="1" t="s">
        <v>230</v>
      </c>
      <c r="O645" s="1" t="s">
        <v>230</v>
      </c>
      <c r="P645" s="1"/>
    </row>
    <row r="646" spans="1:17" x14ac:dyDescent="0.35">
      <c r="A646" s="1">
        <v>640</v>
      </c>
      <c r="B646">
        <v>1150228</v>
      </c>
      <c r="C646" t="s">
        <v>1502</v>
      </c>
      <c r="D646" t="s">
        <v>1503</v>
      </c>
      <c r="E646" t="s">
        <v>1504</v>
      </c>
      <c r="F646" s="1" t="s">
        <v>3</v>
      </c>
      <c r="G646" s="1" t="s">
        <v>153</v>
      </c>
      <c r="H646" s="1" t="s">
        <v>1</v>
      </c>
      <c r="I646" s="1" t="s">
        <v>616</v>
      </c>
      <c r="J646" s="1">
        <v>2506</v>
      </c>
      <c r="K646" s="1">
        <v>793</v>
      </c>
      <c r="L646" s="1">
        <v>958</v>
      </c>
      <c r="M646" s="1">
        <v>755</v>
      </c>
      <c r="N646" s="1" t="s">
        <v>125</v>
      </c>
      <c r="O646" s="1" t="s">
        <v>125</v>
      </c>
      <c r="Q646" t="s">
        <v>4164</v>
      </c>
    </row>
    <row r="647" spans="1:17" x14ac:dyDescent="0.35">
      <c r="A647" s="1">
        <v>640</v>
      </c>
      <c r="B647">
        <v>1210711</v>
      </c>
      <c r="C647" t="s">
        <v>1028</v>
      </c>
      <c r="D647" t="s">
        <v>1029</v>
      </c>
      <c r="E647" t="s">
        <v>339</v>
      </c>
      <c r="F647" s="1" t="s">
        <v>0</v>
      </c>
      <c r="G647" s="1" t="s">
        <v>152</v>
      </c>
      <c r="H647" s="1" t="s">
        <v>1</v>
      </c>
      <c r="I647" s="1" t="s">
        <v>1030</v>
      </c>
      <c r="J647" s="1">
        <v>2506</v>
      </c>
      <c r="K647" s="1">
        <v>822</v>
      </c>
      <c r="L647" s="1">
        <v>882</v>
      </c>
      <c r="M647" s="1">
        <v>802</v>
      </c>
      <c r="N647" s="1" t="s">
        <v>127</v>
      </c>
      <c r="O647" s="1" t="s">
        <v>127</v>
      </c>
      <c r="P647" s="1"/>
      <c r="Q647" t="s">
        <v>4165</v>
      </c>
    </row>
    <row r="648" spans="1:17" x14ac:dyDescent="0.35">
      <c r="A648" s="1">
        <v>640</v>
      </c>
      <c r="B648">
        <v>2245825</v>
      </c>
      <c r="C648" t="s">
        <v>2677</v>
      </c>
      <c r="D648" t="s">
        <v>1050</v>
      </c>
      <c r="E648" t="s">
        <v>220</v>
      </c>
      <c r="F648" s="1" t="s">
        <v>83</v>
      </c>
      <c r="G648" s="1" t="s">
        <v>152</v>
      </c>
      <c r="H648" s="1" t="s">
        <v>1</v>
      </c>
      <c r="I648" s="1" t="s">
        <v>465</v>
      </c>
      <c r="J648" s="1">
        <v>2506</v>
      </c>
      <c r="K648" s="1">
        <v>748</v>
      </c>
      <c r="L648" s="1">
        <v>953</v>
      </c>
      <c r="M648" s="1">
        <v>805</v>
      </c>
      <c r="N648" s="1" t="s">
        <v>129</v>
      </c>
      <c r="O648" s="1" t="s">
        <v>129</v>
      </c>
      <c r="Q648" t="s">
        <v>4165</v>
      </c>
    </row>
    <row r="649" spans="1:17" x14ac:dyDescent="0.35">
      <c r="A649" s="1">
        <v>640</v>
      </c>
      <c r="B649">
        <v>2255033</v>
      </c>
      <c r="C649" t="s">
        <v>1179</v>
      </c>
      <c r="D649" t="s">
        <v>1180</v>
      </c>
      <c r="E649" t="s">
        <v>54</v>
      </c>
      <c r="F649" s="1" t="s">
        <v>3</v>
      </c>
      <c r="G649" s="1" t="s">
        <v>151</v>
      </c>
      <c r="H649" s="1" t="s">
        <v>1</v>
      </c>
      <c r="I649" s="1" t="s">
        <v>1181</v>
      </c>
      <c r="J649" s="1">
        <v>2506</v>
      </c>
      <c r="K649" s="1">
        <v>812</v>
      </c>
      <c r="L649" s="1">
        <v>870</v>
      </c>
      <c r="M649" s="1">
        <v>824</v>
      </c>
      <c r="N649" s="1" t="s">
        <v>0</v>
      </c>
      <c r="O649" s="1" t="s">
        <v>0</v>
      </c>
      <c r="P649" s="1"/>
    </row>
    <row r="650" spans="1:17" x14ac:dyDescent="0.35">
      <c r="A650" s="1">
        <v>648</v>
      </c>
      <c r="B650">
        <v>2109442</v>
      </c>
      <c r="C650" t="s">
        <v>1729</v>
      </c>
      <c r="D650" t="s">
        <v>1730</v>
      </c>
      <c r="E650" t="s">
        <v>393</v>
      </c>
      <c r="F650" s="1" t="s">
        <v>3</v>
      </c>
      <c r="G650" s="1" t="s">
        <v>153</v>
      </c>
      <c r="H650" s="1" t="s">
        <v>1</v>
      </c>
      <c r="I650" s="1" t="s">
        <v>1454</v>
      </c>
      <c r="J650" s="1">
        <v>2505</v>
      </c>
      <c r="K650" s="1">
        <v>952</v>
      </c>
      <c r="L650" s="1">
        <v>816</v>
      </c>
      <c r="M650" s="1">
        <v>737</v>
      </c>
      <c r="N650" s="1" t="s">
        <v>118</v>
      </c>
      <c r="O650" s="1" t="s">
        <v>118</v>
      </c>
      <c r="P650" s="1"/>
      <c r="Q650" t="s">
        <v>4164</v>
      </c>
    </row>
    <row r="651" spans="1:17" x14ac:dyDescent="0.35">
      <c r="A651" s="1">
        <v>649</v>
      </c>
      <c r="B651">
        <v>1006340</v>
      </c>
      <c r="C651" t="s">
        <v>1242</v>
      </c>
      <c r="D651" t="s">
        <v>1243</v>
      </c>
      <c r="E651" t="s">
        <v>518</v>
      </c>
      <c r="F651" s="1" t="s">
        <v>3</v>
      </c>
      <c r="G651" s="1" t="s">
        <v>151</v>
      </c>
      <c r="H651" s="1" t="s">
        <v>1</v>
      </c>
      <c r="I651" s="1" t="s">
        <v>299</v>
      </c>
      <c r="J651" s="1">
        <v>2504</v>
      </c>
      <c r="K651" s="1">
        <v>834</v>
      </c>
      <c r="L651" s="1">
        <v>892</v>
      </c>
      <c r="M651" s="1">
        <v>778</v>
      </c>
      <c r="N651" s="1" t="s">
        <v>124</v>
      </c>
      <c r="O651" s="1" t="s">
        <v>124</v>
      </c>
    </row>
    <row r="652" spans="1:17" x14ac:dyDescent="0.35">
      <c r="A652" s="1">
        <v>649</v>
      </c>
      <c r="B652">
        <v>1112302</v>
      </c>
      <c r="C652" t="s">
        <v>1087</v>
      </c>
      <c r="D652" t="s">
        <v>1088</v>
      </c>
      <c r="E652" t="s">
        <v>369</v>
      </c>
      <c r="F652" s="1" t="s">
        <v>0</v>
      </c>
      <c r="G652" s="1" t="s">
        <v>150</v>
      </c>
      <c r="H652" s="1" t="s">
        <v>1</v>
      </c>
      <c r="I652" s="1" t="s">
        <v>398</v>
      </c>
      <c r="J652" s="1">
        <v>2504</v>
      </c>
      <c r="K652" s="1">
        <v>861</v>
      </c>
      <c r="L652" s="1">
        <v>799</v>
      </c>
      <c r="M652" s="1">
        <v>844</v>
      </c>
      <c r="N652" s="1" t="s">
        <v>0</v>
      </c>
      <c r="O652" s="1" t="s">
        <v>0</v>
      </c>
      <c r="Q652" t="s">
        <v>4166</v>
      </c>
    </row>
    <row r="653" spans="1:17" x14ac:dyDescent="0.35">
      <c r="A653" s="1">
        <v>649</v>
      </c>
      <c r="B653">
        <v>2349215</v>
      </c>
      <c r="C653" t="s">
        <v>1778</v>
      </c>
      <c r="D653" t="s">
        <v>1779</v>
      </c>
      <c r="E653" t="s">
        <v>716</v>
      </c>
      <c r="F653" s="1" t="s">
        <v>0</v>
      </c>
      <c r="G653" s="1" t="s">
        <v>151</v>
      </c>
      <c r="H653" s="1" t="s">
        <v>1</v>
      </c>
      <c r="I653" s="1" t="s">
        <v>207</v>
      </c>
      <c r="J653" s="1">
        <v>2504</v>
      </c>
      <c r="K653" s="1">
        <v>869</v>
      </c>
      <c r="L653" s="1">
        <v>834</v>
      </c>
      <c r="M653" s="1">
        <v>801</v>
      </c>
      <c r="N653" s="1" t="s">
        <v>126</v>
      </c>
      <c r="O653" s="1" t="s">
        <v>126</v>
      </c>
      <c r="P653" s="1"/>
    </row>
    <row r="654" spans="1:17" x14ac:dyDescent="0.35">
      <c r="A654" s="1">
        <v>652</v>
      </c>
      <c r="B654">
        <v>1005132</v>
      </c>
      <c r="C654" t="s">
        <v>1206</v>
      </c>
      <c r="D654" t="s">
        <v>1207</v>
      </c>
      <c r="E654" t="s">
        <v>1208</v>
      </c>
      <c r="F654" s="1" t="s">
        <v>0</v>
      </c>
      <c r="G654" s="1" t="s">
        <v>152</v>
      </c>
      <c r="H654" s="1" t="s">
        <v>1</v>
      </c>
      <c r="I654" s="1" t="s">
        <v>1039</v>
      </c>
      <c r="J654" s="1">
        <v>2503</v>
      </c>
      <c r="K654" s="1">
        <v>864</v>
      </c>
      <c r="L654" s="1">
        <v>918</v>
      </c>
      <c r="M654" s="1">
        <v>721</v>
      </c>
      <c r="N654" s="1" t="s">
        <v>3</v>
      </c>
      <c r="O654" s="1" t="s">
        <v>3</v>
      </c>
      <c r="Q654" t="s">
        <v>4165</v>
      </c>
    </row>
    <row r="655" spans="1:17" x14ac:dyDescent="0.35">
      <c r="A655" s="1">
        <v>652</v>
      </c>
      <c r="B655">
        <v>1018050</v>
      </c>
      <c r="C655" t="s">
        <v>4527</v>
      </c>
      <c r="D655" t="s">
        <v>1235</v>
      </c>
      <c r="E655" t="s">
        <v>216</v>
      </c>
      <c r="F655" s="1" t="s">
        <v>3</v>
      </c>
      <c r="G655" s="1" t="s">
        <v>150</v>
      </c>
      <c r="H655" s="1" t="s">
        <v>1</v>
      </c>
      <c r="I655" s="1" t="s">
        <v>457</v>
      </c>
      <c r="J655" s="1">
        <v>2503</v>
      </c>
      <c r="K655" s="1">
        <v>787</v>
      </c>
      <c r="L655" s="1">
        <v>917</v>
      </c>
      <c r="M655" s="1">
        <v>799</v>
      </c>
      <c r="N655" s="1" t="s">
        <v>116</v>
      </c>
      <c r="O655" s="1" t="s">
        <v>116</v>
      </c>
      <c r="Q655" t="s">
        <v>4166</v>
      </c>
    </row>
    <row r="656" spans="1:17" x14ac:dyDescent="0.35">
      <c r="A656" s="1">
        <v>654</v>
      </c>
      <c r="B656">
        <v>1016002</v>
      </c>
      <c r="C656" t="s">
        <v>2411</v>
      </c>
      <c r="D656" t="s">
        <v>2412</v>
      </c>
      <c r="E656" t="s">
        <v>88</v>
      </c>
      <c r="F656" s="1" t="s">
        <v>83</v>
      </c>
      <c r="G656" s="1" t="s">
        <v>22</v>
      </c>
      <c r="H656" s="1" t="s">
        <v>1</v>
      </c>
      <c r="I656" s="1" t="s">
        <v>209</v>
      </c>
      <c r="J656" s="1">
        <v>2501</v>
      </c>
      <c r="K656" s="1">
        <v>792</v>
      </c>
      <c r="L656" s="1">
        <v>961</v>
      </c>
      <c r="M656" s="1">
        <v>748</v>
      </c>
      <c r="N656" s="1" t="s">
        <v>210</v>
      </c>
      <c r="O656" s="1" t="s">
        <v>210</v>
      </c>
    </row>
    <row r="657" spans="1:17" x14ac:dyDescent="0.35">
      <c r="A657" s="1">
        <v>654</v>
      </c>
      <c r="B657">
        <v>1121965</v>
      </c>
      <c r="C657" t="s">
        <v>244</v>
      </c>
      <c r="D657" t="s">
        <v>245</v>
      </c>
      <c r="E657" t="s">
        <v>61</v>
      </c>
      <c r="F657" s="1" t="s">
        <v>3</v>
      </c>
      <c r="G657" s="1" t="s">
        <v>151</v>
      </c>
      <c r="H657" s="1" t="s">
        <v>1</v>
      </c>
      <c r="I657" s="1" t="s">
        <v>246</v>
      </c>
      <c r="J657" s="1">
        <v>2501</v>
      </c>
      <c r="K657" s="1">
        <v>791</v>
      </c>
      <c r="L657" s="1">
        <v>920</v>
      </c>
      <c r="M657" s="1">
        <v>790</v>
      </c>
      <c r="N657" s="1" t="s">
        <v>114</v>
      </c>
      <c r="O657" s="1" t="s">
        <v>114</v>
      </c>
    </row>
    <row r="658" spans="1:17" x14ac:dyDescent="0.35">
      <c r="A658" s="1">
        <v>654</v>
      </c>
      <c r="B658">
        <v>2715374</v>
      </c>
      <c r="C658" t="s">
        <v>4528</v>
      </c>
      <c r="D658" t="s">
        <v>4529</v>
      </c>
      <c r="E658" t="s">
        <v>10</v>
      </c>
      <c r="F658" s="1" t="s">
        <v>3</v>
      </c>
      <c r="G658" s="1" t="s">
        <v>153</v>
      </c>
      <c r="H658" s="1" t="s">
        <v>1</v>
      </c>
      <c r="I658" s="1" t="s">
        <v>2861</v>
      </c>
      <c r="J658" s="1">
        <v>2501</v>
      </c>
      <c r="K658" s="1">
        <v>772</v>
      </c>
      <c r="L658" s="1">
        <v>926</v>
      </c>
      <c r="M658" s="1">
        <v>803</v>
      </c>
      <c r="N658" s="1" t="s">
        <v>83</v>
      </c>
      <c r="O658" s="1" t="s">
        <v>83</v>
      </c>
      <c r="Q658" t="s">
        <v>4164</v>
      </c>
    </row>
    <row r="659" spans="1:17" x14ac:dyDescent="0.35">
      <c r="A659" s="1">
        <v>657</v>
      </c>
      <c r="B659">
        <v>1044687</v>
      </c>
      <c r="C659" t="s">
        <v>4530</v>
      </c>
      <c r="D659" t="s">
        <v>1514</v>
      </c>
      <c r="E659" t="s">
        <v>391</v>
      </c>
      <c r="F659" s="1" t="s">
        <v>0</v>
      </c>
      <c r="G659" s="1" t="s">
        <v>153</v>
      </c>
      <c r="H659" s="1" t="s">
        <v>1</v>
      </c>
      <c r="I659" s="1" t="s">
        <v>270</v>
      </c>
      <c r="J659" s="1">
        <v>2500</v>
      </c>
      <c r="K659" s="1">
        <v>842</v>
      </c>
      <c r="L659" s="1">
        <v>952</v>
      </c>
      <c r="M659" s="1">
        <v>706</v>
      </c>
      <c r="N659" s="1" t="s">
        <v>127</v>
      </c>
      <c r="O659" s="1" t="s">
        <v>127</v>
      </c>
      <c r="Q659" t="s">
        <v>4164</v>
      </c>
    </row>
    <row r="660" spans="1:17" x14ac:dyDescent="0.35">
      <c r="A660" s="1">
        <v>657</v>
      </c>
      <c r="B660">
        <v>1086697</v>
      </c>
      <c r="C660" t="s">
        <v>2572</v>
      </c>
      <c r="D660" t="s">
        <v>2573</v>
      </c>
      <c r="E660" t="s">
        <v>142</v>
      </c>
      <c r="F660" s="1" t="s">
        <v>83</v>
      </c>
      <c r="G660" s="1" t="s">
        <v>153</v>
      </c>
      <c r="H660" s="1" t="s">
        <v>1</v>
      </c>
      <c r="I660" s="1" t="s">
        <v>496</v>
      </c>
      <c r="J660" s="1">
        <v>2500</v>
      </c>
      <c r="K660" s="1">
        <v>747</v>
      </c>
      <c r="L660" s="1">
        <v>1003</v>
      </c>
      <c r="M660" s="1">
        <v>750</v>
      </c>
      <c r="N660" s="1" t="s">
        <v>115</v>
      </c>
      <c r="O660" s="1" t="s">
        <v>115</v>
      </c>
      <c r="Q660" t="s">
        <v>4164</v>
      </c>
    </row>
    <row r="661" spans="1:17" x14ac:dyDescent="0.35">
      <c r="A661" s="1">
        <v>657</v>
      </c>
      <c r="B661">
        <v>1094534</v>
      </c>
      <c r="C661" t="s">
        <v>4531</v>
      </c>
      <c r="D661" t="s">
        <v>4532</v>
      </c>
      <c r="E661" t="s">
        <v>1063</v>
      </c>
      <c r="F661" s="1" t="s">
        <v>3</v>
      </c>
      <c r="G661" s="1" t="s">
        <v>151</v>
      </c>
      <c r="H661" s="1" t="s">
        <v>1</v>
      </c>
      <c r="I661" s="1" t="s">
        <v>378</v>
      </c>
      <c r="J661" s="1">
        <v>2500</v>
      </c>
      <c r="K661" s="1">
        <v>859</v>
      </c>
      <c r="L661" s="1">
        <v>867</v>
      </c>
      <c r="M661" s="1">
        <v>774</v>
      </c>
      <c r="N661" s="1" t="s">
        <v>117</v>
      </c>
      <c r="O661" s="1" t="s">
        <v>117</v>
      </c>
    </row>
    <row r="662" spans="1:17" x14ac:dyDescent="0.35">
      <c r="A662" s="1">
        <v>660</v>
      </c>
      <c r="B662">
        <v>2246475</v>
      </c>
      <c r="C662" t="s">
        <v>1630</v>
      </c>
      <c r="D662" t="s">
        <v>1631</v>
      </c>
      <c r="E662" t="s">
        <v>59</v>
      </c>
      <c r="F662" s="1" t="s">
        <v>83</v>
      </c>
      <c r="G662" s="1" t="s">
        <v>153</v>
      </c>
      <c r="H662" s="1" t="s">
        <v>1</v>
      </c>
      <c r="I662" s="1" t="s">
        <v>3438</v>
      </c>
      <c r="J662" s="1">
        <v>2499</v>
      </c>
      <c r="K662" s="1">
        <v>817</v>
      </c>
      <c r="L662" s="1">
        <v>907</v>
      </c>
      <c r="M662" s="1">
        <v>775</v>
      </c>
      <c r="N662" s="1" t="s">
        <v>0</v>
      </c>
      <c r="O662" s="1" t="s">
        <v>0</v>
      </c>
      <c r="Q662" t="s">
        <v>4164</v>
      </c>
    </row>
    <row r="663" spans="1:17" x14ac:dyDescent="0.35">
      <c r="A663" s="1">
        <v>660</v>
      </c>
      <c r="B663">
        <v>2351954</v>
      </c>
      <c r="C663" t="s">
        <v>1634</v>
      </c>
      <c r="D663" t="s">
        <v>1635</v>
      </c>
      <c r="E663" t="s">
        <v>23</v>
      </c>
      <c r="F663" s="1" t="s">
        <v>3</v>
      </c>
      <c r="G663" s="1" t="s">
        <v>153</v>
      </c>
      <c r="H663" s="1" t="s">
        <v>1</v>
      </c>
      <c r="I663" s="1" t="s">
        <v>5</v>
      </c>
      <c r="J663" s="1">
        <v>2499</v>
      </c>
      <c r="K663" s="1">
        <v>713</v>
      </c>
      <c r="L663" s="1">
        <v>951</v>
      </c>
      <c r="M663" s="1">
        <v>835</v>
      </c>
      <c r="N663" s="1" t="s">
        <v>0</v>
      </c>
      <c r="O663" s="1" t="s">
        <v>0</v>
      </c>
      <c r="Q663" t="s">
        <v>4164</v>
      </c>
    </row>
    <row r="664" spans="1:17" x14ac:dyDescent="0.35">
      <c r="A664" s="1">
        <v>660</v>
      </c>
      <c r="B664">
        <v>2501131</v>
      </c>
      <c r="C664" t="s">
        <v>1337</v>
      </c>
      <c r="D664" t="s">
        <v>1338</v>
      </c>
      <c r="E664" t="s">
        <v>518</v>
      </c>
      <c r="F664" s="1" t="s">
        <v>3</v>
      </c>
      <c r="G664" s="1" t="s">
        <v>153</v>
      </c>
      <c r="H664" s="1" t="s">
        <v>1</v>
      </c>
      <c r="I664" s="1" t="s">
        <v>292</v>
      </c>
      <c r="J664" s="1">
        <v>2499</v>
      </c>
      <c r="K664" s="1">
        <v>797</v>
      </c>
      <c r="L664" s="1">
        <v>903</v>
      </c>
      <c r="M664" s="1">
        <v>799</v>
      </c>
      <c r="N664" s="1" t="s">
        <v>127</v>
      </c>
      <c r="O664" s="1" t="s">
        <v>127</v>
      </c>
      <c r="Q664" t="s">
        <v>4164</v>
      </c>
    </row>
    <row r="665" spans="1:17" x14ac:dyDescent="0.35">
      <c r="A665" s="1">
        <v>660</v>
      </c>
      <c r="B665">
        <v>2579333</v>
      </c>
      <c r="C665" t="s">
        <v>1109</v>
      </c>
      <c r="D665" t="s">
        <v>1110</v>
      </c>
      <c r="E665" t="s">
        <v>7</v>
      </c>
      <c r="F665" s="1" t="s">
        <v>0</v>
      </c>
      <c r="G665" s="1" t="s">
        <v>153</v>
      </c>
      <c r="H665" s="1" t="s">
        <v>1</v>
      </c>
      <c r="I665" s="1" t="s">
        <v>299</v>
      </c>
      <c r="J665" s="1">
        <v>2499</v>
      </c>
      <c r="K665" s="1">
        <v>818</v>
      </c>
      <c r="L665" s="1">
        <v>887</v>
      </c>
      <c r="M665" s="1">
        <v>794</v>
      </c>
      <c r="N665" s="1" t="s">
        <v>124</v>
      </c>
      <c r="O665" s="1" t="s">
        <v>124</v>
      </c>
      <c r="Q665" t="s">
        <v>4164</v>
      </c>
    </row>
    <row r="666" spans="1:17" x14ac:dyDescent="0.35">
      <c r="A666" s="1">
        <v>664</v>
      </c>
      <c r="B666">
        <v>1005317</v>
      </c>
      <c r="C666" t="s">
        <v>2031</v>
      </c>
      <c r="D666" t="s">
        <v>2032</v>
      </c>
      <c r="E666" t="s">
        <v>451</v>
      </c>
      <c r="F666" s="1" t="s">
        <v>0</v>
      </c>
      <c r="G666" s="1" t="s">
        <v>153</v>
      </c>
      <c r="H666" s="1" t="s">
        <v>1</v>
      </c>
      <c r="I666" s="1" t="s">
        <v>253</v>
      </c>
      <c r="J666" s="1">
        <v>2498</v>
      </c>
      <c r="K666" s="1">
        <v>910</v>
      </c>
      <c r="L666" s="1">
        <v>961</v>
      </c>
      <c r="M666" s="1">
        <v>627</v>
      </c>
      <c r="N666" s="1" t="s">
        <v>230</v>
      </c>
      <c r="O666" s="1" t="s">
        <v>230</v>
      </c>
      <c r="Q666" t="s">
        <v>4164</v>
      </c>
    </row>
    <row r="667" spans="1:17" x14ac:dyDescent="0.35">
      <c r="A667" s="1">
        <v>664</v>
      </c>
      <c r="B667">
        <v>1160657</v>
      </c>
      <c r="C667" t="s">
        <v>1552</v>
      </c>
      <c r="D667" t="s">
        <v>1553</v>
      </c>
      <c r="E667" t="s">
        <v>412</v>
      </c>
      <c r="F667" s="1" t="s">
        <v>3</v>
      </c>
      <c r="G667" s="1" t="s">
        <v>151</v>
      </c>
      <c r="H667" s="1" t="s">
        <v>1</v>
      </c>
      <c r="I667" s="1" t="s">
        <v>1554</v>
      </c>
      <c r="J667" s="1">
        <v>2498</v>
      </c>
      <c r="K667" s="1">
        <v>710</v>
      </c>
      <c r="L667" s="1">
        <v>1023</v>
      </c>
      <c r="M667" s="1">
        <v>765</v>
      </c>
      <c r="N667" s="1" t="s">
        <v>117</v>
      </c>
      <c r="O667" s="1" t="s">
        <v>117</v>
      </c>
      <c r="P667" s="1"/>
    </row>
    <row r="668" spans="1:17" x14ac:dyDescent="0.35">
      <c r="A668" s="1">
        <v>666</v>
      </c>
      <c r="B668">
        <v>1107724</v>
      </c>
      <c r="C668" t="s">
        <v>1856</v>
      </c>
      <c r="D668" t="s">
        <v>1857</v>
      </c>
      <c r="E668" t="s">
        <v>460</v>
      </c>
      <c r="F668" s="1" t="s">
        <v>0</v>
      </c>
      <c r="G668" s="1" t="s">
        <v>151</v>
      </c>
      <c r="H668" s="1" t="s">
        <v>1</v>
      </c>
      <c r="I668" s="1" t="s">
        <v>734</v>
      </c>
      <c r="J668" s="1">
        <v>2497</v>
      </c>
      <c r="K668" s="1">
        <v>820</v>
      </c>
      <c r="L668" s="1">
        <v>933</v>
      </c>
      <c r="M668" s="1">
        <v>744</v>
      </c>
      <c r="N668" s="1" t="s">
        <v>120</v>
      </c>
      <c r="O668" s="1" t="s">
        <v>120</v>
      </c>
      <c r="P668" s="1"/>
    </row>
    <row r="669" spans="1:17" x14ac:dyDescent="0.35">
      <c r="A669" s="1">
        <v>667</v>
      </c>
      <c r="B669">
        <v>1072062</v>
      </c>
      <c r="C669" t="s">
        <v>578</v>
      </c>
      <c r="D669" t="s">
        <v>570</v>
      </c>
      <c r="E669" t="s">
        <v>306</v>
      </c>
      <c r="F669" s="1" t="s">
        <v>3</v>
      </c>
      <c r="G669" s="1" t="s">
        <v>151</v>
      </c>
      <c r="H669" s="1" t="s">
        <v>1</v>
      </c>
      <c r="I669" s="1" t="s">
        <v>36</v>
      </c>
      <c r="J669" s="1">
        <v>2496</v>
      </c>
      <c r="K669" s="1">
        <v>794</v>
      </c>
      <c r="L669" s="1">
        <v>905</v>
      </c>
      <c r="M669" s="1">
        <v>797</v>
      </c>
      <c r="N669" s="1" t="s">
        <v>120</v>
      </c>
      <c r="O669" s="1" t="s">
        <v>120</v>
      </c>
    </row>
    <row r="670" spans="1:17" x14ac:dyDescent="0.35">
      <c r="A670" s="1">
        <v>667</v>
      </c>
      <c r="B670">
        <v>1175662</v>
      </c>
      <c r="C670" t="s">
        <v>4533</v>
      </c>
      <c r="D670" t="s">
        <v>4534</v>
      </c>
      <c r="E670" t="s">
        <v>1649</v>
      </c>
      <c r="F670" s="1" t="s">
        <v>0</v>
      </c>
      <c r="G670" s="1" t="s">
        <v>150</v>
      </c>
      <c r="H670" s="1" t="s">
        <v>1</v>
      </c>
      <c r="I670" s="1" t="s">
        <v>569</v>
      </c>
      <c r="J670" s="1">
        <v>2496</v>
      </c>
      <c r="K670" s="1">
        <v>794</v>
      </c>
      <c r="L670" s="1">
        <v>927</v>
      </c>
      <c r="M670" s="1">
        <v>775</v>
      </c>
      <c r="N670" s="1" t="s">
        <v>122</v>
      </c>
      <c r="O670" s="1" t="s">
        <v>122</v>
      </c>
      <c r="Q670" t="s">
        <v>4166</v>
      </c>
    </row>
    <row r="671" spans="1:17" x14ac:dyDescent="0.35">
      <c r="A671" s="1">
        <v>667</v>
      </c>
      <c r="B671">
        <v>2321788</v>
      </c>
      <c r="C671" t="s">
        <v>3503</v>
      </c>
      <c r="D671" t="s">
        <v>3504</v>
      </c>
      <c r="E671" t="s">
        <v>2120</v>
      </c>
      <c r="F671" s="1" t="s">
        <v>3</v>
      </c>
      <c r="G671" s="1" t="s">
        <v>153</v>
      </c>
      <c r="H671" s="1" t="s">
        <v>1</v>
      </c>
      <c r="I671" s="1" t="s">
        <v>1799</v>
      </c>
      <c r="J671" s="1">
        <v>2496</v>
      </c>
      <c r="K671" s="1">
        <v>878</v>
      </c>
      <c r="L671" s="1">
        <v>875</v>
      </c>
      <c r="M671" s="1">
        <v>743</v>
      </c>
      <c r="N671" s="1" t="s">
        <v>121</v>
      </c>
      <c r="O671" s="1" t="s">
        <v>121</v>
      </c>
      <c r="P671" s="1"/>
      <c r="Q671" t="s">
        <v>4164</v>
      </c>
    </row>
    <row r="672" spans="1:17" x14ac:dyDescent="0.35">
      <c r="A672" s="1">
        <v>670</v>
      </c>
      <c r="B672">
        <v>1014884</v>
      </c>
      <c r="C672" t="s">
        <v>2445</v>
      </c>
      <c r="D672" t="s">
        <v>2446</v>
      </c>
      <c r="E672" t="s">
        <v>2447</v>
      </c>
      <c r="F672" s="1" t="s">
        <v>125</v>
      </c>
      <c r="G672" s="1" t="s">
        <v>67</v>
      </c>
      <c r="H672" s="1" t="s">
        <v>1</v>
      </c>
      <c r="I672" s="1" t="s">
        <v>246</v>
      </c>
      <c r="J672" s="1">
        <v>2495</v>
      </c>
      <c r="K672" s="1">
        <v>797</v>
      </c>
      <c r="L672" s="1">
        <v>897</v>
      </c>
      <c r="M672" s="1">
        <v>801</v>
      </c>
      <c r="N672" s="1" t="s">
        <v>114</v>
      </c>
      <c r="O672" s="1" t="s">
        <v>114</v>
      </c>
    </row>
    <row r="673" spans="1:17" x14ac:dyDescent="0.35">
      <c r="A673" s="1">
        <v>670</v>
      </c>
      <c r="B673">
        <v>1163878</v>
      </c>
      <c r="C673" t="s">
        <v>1076</v>
      </c>
      <c r="D673" t="s">
        <v>1077</v>
      </c>
      <c r="E673" t="s">
        <v>143</v>
      </c>
      <c r="F673" s="1" t="s">
        <v>83</v>
      </c>
      <c r="G673" s="1" t="s">
        <v>153</v>
      </c>
      <c r="H673" s="1" t="s">
        <v>1</v>
      </c>
      <c r="I673" s="1" t="s">
        <v>977</v>
      </c>
      <c r="J673" s="1">
        <v>2495</v>
      </c>
      <c r="K673" s="1">
        <v>869</v>
      </c>
      <c r="L673" s="1">
        <v>775</v>
      </c>
      <c r="M673" s="1">
        <v>851</v>
      </c>
      <c r="N673" s="1" t="s">
        <v>129</v>
      </c>
      <c r="O673" s="1" t="s">
        <v>129</v>
      </c>
      <c r="P673" s="1"/>
      <c r="Q673" t="s">
        <v>4164</v>
      </c>
    </row>
    <row r="674" spans="1:17" x14ac:dyDescent="0.35">
      <c r="A674" s="1">
        <v>670</v>
      </c>
      <c r="B674">
        <v>1211383</v>
      </c>
      <c r="C674" t="s">
        <v>4050</v>
      </c>
      <c r="D674" t="s">
        <v>4051</v>
      </c>
      <c r="E674" t="s">
        <v>921</v>
      </c>
      <c r="F674" s="1" t="s">
        <v>0</v>
      </c>
      <c r="G674" s="1" t="s">
        <v>150</v>
      </c>
      <c r="H674" s="1" t="s">
        <v>1</v>
      </c>
      <c r="I674" s="1" t="s">
        <v>1524</v>
      </c>
      <c r="J674" s="1">
        <v>2495</v>
      </c>
      <c r="K674" s="1">
        <v>712</v>
      </c>
      <c r="L674" s="1">
        <v>929</v>
      </c>
      <c r="M674" s="1">
        <v>854</v>
      </c>
      <c r="N674" s="1" t="s">
        <v>230</v>
      </c>
      <c r="O674" s="1" t="s">
        <v>230</v>
      </c>
      <c r="Q674" t="s">
        <v>4166</v>
      </c>
    </row>
    <row r="675" spans="1:17" x14ac:dyDescent="0.35">
      <c r="A675" s="1">
        <v>670</v>
      </c>
      <c r="B675">
        <v>2163666</v>
      </c>
      <c r="C675" t="s">
        <v>1342</v>
      </c>
      <c r="D675" t="s">
        <v>1343</v>
      </c>
      <c r="E675" t="s">
        <v>20</v>
      </c>
      <c r="F675" s="1" t="s">
        <v>83</v>
      </c>
      <c r="G675" s="1" t="s">
        <v>151</v>
      </c>
      <c r="H675" s="1" t="s">
        <v>1</v>
      </c>
      <c r="I675" s="1" t="s">
        <v>978</v>
      </c>
      <c r="J675" s="1">
        <v>2495</v>
      </c>
      <c r="K675" s="1">
        <v>851</v>
      </c>
      <c r="L675" s="1">
        <v>868</v>
      </c>
      <c r="M675" s="1">
        <v>776</v>
      </c>
      <c r="N675" s="1" t="s">
        <v>224</v>
      </c>
      <c r="O675" s="1" t="s">
        <v>121</v>
      </c>
      <c r="P675" s="1"/>
    </row>
    <row r="676" spans="1:17" x14ac:dyDescent="0.35">
      <c r="A676" s="1">
        <v>670</v>
      </c>
      <c r="B676">
        <v>2336242</v>
      </c>
      <c r="C676" t="s">
        <v>4535</v>
      </c>
      <c r="D676" t="s">
        <v>4536</v>
      </c>
      <c r="E676" t="s">
        <v>21</v>
      </c>
      <c r="F676" s="1" t="s">
        <v>0</v>
      </c>
      <c r="G676" s="1" t="s">
        <v>151</v>
      </c>
      <c r="H676" s="1" t="s">
        <v>1</v>
      </c>
      <c r="I676" s="1" t="s">
        <v>496</v>
      </c>
      <c r="J676" s="1">
        <v>2495</v>
      </c>
      <c r="K676" s="1">
        <v>900</v>
      </c>
      <c r="L676" s="1">
        <v>774</v>
      </c>
      <c r="M676" s="1">
        <v>821</v>
      </c>
      <c r="N676" s="1" t="s">
        <v>115</v>
      </c>
      <c r="O676" s="1" t="s">
        <v>115</v>
      </c>
    </row>
    <row r="677" spans="1:17" x14ac:dyDescent="0.35">
      <c r="A677" s="1">
        <v>670</v>
      </c>
      <c r="B677">
        <v>3203147</v>
      </c>
      <c r="C677" t="s">
        <v>2669</v>
      </c>
      <c r="D677" t="s">
        <v>2472</v>
      </c>
      <c r="E677" t="s">
        <v>7</v>
      </c>
      <c r="F677" s="1" t="s">
        <v>0</v>
      </c>
      <c r="G677" s="1" t="s">
        <v>151</v>
      </c>
      <c r="H677" s="1" t="s">
        <v>1</v>
      </c>
      <c r="I677" s="1" t="s">
        <v>971</v>
      </c>
      <c r="J677" s="1">
        <v>2495</v>
      </c>
      <c r="K677" s="1">
        <v>897</v>
      </c>
      <c r="L677" s="1">
        <v>947</v>
      </c>
      <c r="M677" s="1">
        <v>651</v>
      </c>
      <c r="N677" s="1" t="s">
        <v>210</v>
      </c>
      <c r="O677" s="1" t="s">
        <v>210</v>
      </c>
      <c r="P677" s="1"/>
    </row>
    <row r="678" spans="1:17" x14ac:dyDescent="0.35">
      <c r="A678" s="1">
        <v>676</v>
      </c>
      <c r="B678">
        <v>1006905</v>
      </c>
      <c r="C678" t="s">
        <v>1166</v>
      </c>
      <c r="D678" t="s">
        <v>1167</v>
      </c>
      <c r="E678" t="s">
        <v>7</v>
      </c>
      <c r="F678" s="1" t="s">
        <v>83</v>
      </c>
      <c r="G678" s="1" t="s">
        <v>150</v>
      </c>
      <c r="H678" s="1" t="s">
        <v>1</v>
      </c>
      <c r="I678" s="1" t="s">
        <v>377</v>
      </c>
      <c r="J678" s="1">
        <v>2494</v>
      </c>
      <c r="K678" s="1">
        <v>875</v>
      </c>
      <c r="L678" s="1">
        <v>930</v>
      </c>
      <c r="M678" s="1">
        <v>689</v>
      </c>
      <c r="N678" s="1" t="s">
        <v>127</v>
      </c>
      <c r="O678" s="1" t="s">
        <v>127</v>
      </c>
      <c r="P678" s="1"/>
      <c r="Q678" t="s">
        <v>4166</v>
      </c>
    </row>
    <row r="679" spans="1:17" x14ac:dyDescent="0.35">
      <c r="A679" s="1">
        <v>676</v>
      </c>
      <c r="B679">
        <v>1012766</v>
      </c>
      <c r="C679" t="s">
        <v>1184</v>
      </c>
      <c r="D679" t="s">
        <v>1185</v>
      </c>
      <c r="E679" t="s">
        <v>7</v>
      </c>
      <c r="F679" s="1" t="s">
        <v>3</v>
      </c>
      <c r="G679" s="1" t="s">
        <v>153</v>
      </c>
      <c r="H679" s="1" t="s">
        <v>1</v>
      </c>
      <c r="I679" s="1" t="s">
        <v>941</v>
      </c>
      <c r="J679" s="1">
        <v>2494</v>
      </c>
      <c r="K679" s="1">
        <v>790</v>
      </c>
      <c r="L679" s="1">
        <v>919</v>
      </c>
      <c r="M679" s="1">
        <v>785</v>
      </c>
      <c r="N679" s="1" t="s">
        <v>128</v>
      </c>
      <c r="O679" s="1" t="s">
        <v>128</v>
      </c>
      <c r="P679" s="1"/>
      <c r="Q679" t="s">
        <v>4164</v>
      </c>
    </row>
    <row r="680" spans="1:17" x14ac:dyDescent="0.35">
      <c r="A680" s="1">
        <v>676</v>
      </c>
      <c r="B680">
        <v>1013254</v>
      </c>
      <c r="C680" t="s">
        <v>4537</v>
      </c>
      <c r="D680" t="s">
        <v>4538</v>
      </c>
      <c r="E680" t="s">
        <v>4539</v>
      </c>
      <c r="F680" s="1" t="s">
        <v>0</v>
      </c>
      <c r="G680" s="1" t="s">
        <v>153</v>
      </c>
      <c r="H680" s="1" t="s">
        <v>1</v>
      </c>
      <c r="I680" s="1" t="s">
        <v>316</v>
      </c>
      <c r="J680" s="1">
        <v>2494</v>
      </c>
      <c r="K680" s="1">
        <v>789</v>
      </c>
      <c r="L680" s="1">
        <v>976</v>
      </c>
      <c r="M680" s="1">
        <v>729</v>
      </c>
      <c r="N680" s="1" t="s">
        <v>125</v>
      </c>
      <c r="O680" s="1" t="s">
        <v>125</v>
      </c>
      <c r="P680" s="1"/>
      <c r="Q680" t="s">
        <v>4164</v>
      </c>
    </row>
    <row r="681" spans="1:17" x14ac:dyDescent="0.35">
      <c r="A681" s="1">
        <v>676</v>
      </c>
      <c r="B681">
        <v>2122109</v>
      </c>
      <c r="C681" t="s">
        <v>3101</v>
      </c>
      <c r="D681" t="s">
        <v>3102</v>
      </c>
      <c r="E681" t="s">
        <v>257</v>
      </c>
      <c r="F681" s="1" t="s">
        <v>3</v>
      </c>
      <c r="G681" s="1" t="s">
        <v>152</v>
      </c>
      <c r="H681" s="1" t="s">
        <v>1</v>
      </c>
      <c r="I681" s="1" t="s">
        <v>36</v>
      </c>
      <c r="J681" s="1">
        <v>2494</v>
      </c>
      <c r="K681" s="1">
        <v>914</v>
      </c>
      <c r="L681" s="1">
        <v>911</v>
      </c>
      <c r="M681" s="1">
        <v>669</v>
      </c>
      <c r="N681" s="1" t="s">
        <v>120</v>
      </c>
      <c r="O681" s="1" t="s">
        <v>120</v>
      </c>
      <c r="Q681" t="s">
        <v>4165</v>
      </c>
    </row>
    <row r="682" spans="1:17" x14ac:dyDescent="0.35">
      <c r="A682" s="1">
        <v>680</v>
      </c>
      <c r="B682">
        <v>1013952</v>
      </c>
      <c r="C682" t="s">
        <v>2714</v>
      </c>
      <c r="D682" t="s">
        <v>2213</v>
      </c>
      <c r="E682" t="s">
        <v>422</v>
      </c>
      <c r="F682" s="1" t="s">
        <v>0</v>
      </c>
      <c r="G682" s="1" t="s">
        <v>153</v>
      </c>
      <c r="H682" s="1" t="s">
        <v>1</v>
      </c>
      <c r="I682" s="1" t="s">
        <v>361</v>
      </c>
      <c r="J682" s="1">
        <v>2493</v>
      </c>
      <c r="K682" s="1">
        <v>776</v>
      </c>
      <c r="L682" s="1">
        <v>929</v>
      </c>
      <c r="M682" s="1">
        <v>788</v>
      </c>
      <c r="N682" s="1" t="s">
        <v>114</v>
      </c>
      <c r="O682" s="1" t="s">
        <v>114</v>
      </c>
      <c r="Q682" t="s">
        <v>4164</v>
      </c>
    </row>
    <row r="683" spans="1:17" x14ac:dyDescent="0.35">
      <c r="A683" s="1">
        <v>680</v>
      </c>
      <c r="B683">
        <v>1025420</v>
      </c>
      <c r="C683" t="s">
        <v>4540</v>
      </c>
      <c r="D683" t="s">
        <v>4541</v>
      </c>
      <c r="E683" t="s">
        <v>4542</v>
      </c>
      <c r="F683" s="1" t="s">
        <v>83</v>
      </c>
      <c r="G683" s="1" t="s">
        <v>84</v>
      </c>
      <c r="H683" s="1" t="s">
        <v>1</v>
      </c>
      <c r="I683" s="1" t="s">
        <v>288</v>
      </c>
      <c r="J683" s="1">
        <v>2493</v>
      </c>
      <c r="K683" s="1">
        <v>812</v>
      </c>
      <c r="L683" s="1">
        <v>878</v>
      </c>
      <c r="M683" s="1">
        <v>803</v>
      </c>
      <c r="N683" s="1" t="s">
        <v>124</v>
      </c>
      <c r="O683" s="1" t="s">
        <v>124</v>
      </c>
      <c r="P683" s="1"/>
    </row>
    <row r="684" spans="1:17" x14ac:dyDescent="0.35">
      <c r="A684" s="1">
        <v>680</v>
      </c>
      <c r="B684">
        <v>1780522</v>
      </c>
      <c r="C684" t="s">
        <v>2495</v>
      </c>
      <c r="D684" t="s">
        <v>2496</v>
      </c>
      <c r="E684" t="s">
        <v>261</v>
      </c>
      <c r="F684" s="1" t="s">
        <v>122</v>
      </c>
      <c r="G684" s="1" t="s">
        <v>149</v>
      </c>
      <c r="H684" s="1" t="s">
        <v>1</v>
      </c>
      <c r="I684" s="1" t="s">
        <v>538</v>
      </c>
      <c r="J684" s="1">
        <v>2493</v>
      </c>
      <c r="K684" s="1">
        <v>803</v>
      </c>
      <c r="L684" s="1">
        <v>899</v>
      </c>
      <c r="M684" s="1">
        <v>791</v>
      </c>
      <c r="N684" s="1" t="s">
        <v>118</v>
      </c>
      <c r="O684" s="1" t="s">
        <v>118</v>
      </c>
    </row>
    <row r="685" spans="1:17" x14ac:dyDescent="0.35">
      <c r="A685" s="1">
        <v>680</v>
      </c>
      <c r="B685">
        <v>2112292</v>
      </c>
      <c r="C685" t="s">
        <v>2591</v>
      </c>
      <c r="D685" t="s">
        <v>2592</v>
      </c>
      <c r="E685" t="s">
        <v>31</v>
      </c>
      <c r="F685" s="1" t="s">
        <v>3</v>
      </c>
      <c r="G685" s="1" t="s">
        <v>151</v>
      </c>
      <c r="H685" s="1" t="s">
        <v>1</v>
      </c>
      <c r="I685" s="1" t="s">
        <v>1564</v>
      </c>
      <c r="J685" s="1">
        <v>2493</v>
      </c>
      <c r="K685" s="1">
        <v>781</v>
      </c>
      <c r="L685" s="1">
        <v>947</v>
      </c>
      <c r="M685" s="1">
        <v>765</v>
      </c>
      <c r="N685" s="1" t="s">
        <v>126</v>
      </c>
      <c r="O685" s="1" t="s">
        <v>126</v>
      </c>
    </row>
    <row r="686" spans="1:17" x14ac:dyDescent="0.35">
      <c r="A686" s="1">
        <v>680</v>
      </c>
      <c r="B686">
        <v>2549352</v>
      </c>
      <c r="C686" t="s">
        <v>500</v>
      </c>
      <c r="D686" t="s">
        <v>501</v>
      </c>
      <c r="E686" t="s">
        <v>502</v>
      </c>
      <c r="F686" s="1" t="s">
        <v>83</v>
      </c>
      <c r="G686" s="1" t="s">
        <v>153</v>
      </c>
      <c r="H686" s="1" t="s">
        <v>1</v>
      </c>
      <c r="I686" s="1" t="s">
        <v>252</v>
      </c>
      <c r="J686" s="1">
        <v>2493</v>
      </c>
      <c r="K686" s="1">
        <v>864</v>
      </c>
      <c r="L686" s="1">
        <v>903</v>
      </c>
      <c r="M686" s="1">
        <v>726</v>
      </c>
      <c r="N686" s="1" t="s">
        <v>118</v>
      </c>
      <c r="O686" s="1" t="s">
        <v>118</v>
      </c>
      <c r="P686" s="1"/>
      <c r="Q686" t="s">
        <v>4164</v>
      </c>
    </row>
    <row r="687" spans="1:17" x14ac:dyDescent="0.35">
      <c r="A687" s="1">
        <v>685</v>
      </c>
      <c r="B687">
        <v>1004868</v>
      </c>
      <c r="C687" t="s">
        <v>1994</v>
      </c>
      <c r="D687" t="s">
        <v>1995</v>
      </c>
      <c r="E687" t="s">
        <v>745</v>
      </c>
      <c r="F687" s="1" t="s">
        <v>3</v>
      </c>
      <c r="G687" s="1" t="s">
        <v>151</v>
      </c>
      <c r="H687" s="1" t="s">
        <v>1</v>
      </c>
      <c r="I687" s="1" t="s">
        <v>471</v>
      </c>
      <c r="J687" s="1">
        <v>2492</v>
      </c>
      <c r="K687" s="1">
        <v>852</v>
      </c>
      <c r="L687" s="1">
        <v>886</v>
      </c>
      <c r="M687" s="1">
        <v>754</v>
      </c>
      <c r="N687" s="1" t="s">
        <v>128</v>
      </c>
      <c r="O687" s="1" t="s">
        <v>128</v>
      </c>
    </row>
    <row r="688" spans="1:17" x14ac:dyDescent="0.35">
      <c r="A688" s="1">
        <v>685</v>
      </c>
      <c r="B688">
        <v>1011754</v>
      </c>
      <c r="C688" t="s">
        <v>4543</v>
      </c>
      <c r="D688" t="s">
        <v>4544</v>
      </c>
      <c r="E688" t="s">
        <v>404</v>
      </c>
      <c r="F688" s="1" t="s">
        <v>83</v>
      </c>
      <c r="G688" s="1" t="s">
        <v>22</v>
      </c>
      <c r="H688" s="1" t="s">
        <v>1</v>
      </c>
      <c r="I688" s="1" t="s">
        <v>1688</v>
      </c>
      <c r="J688" s="1">
        <v>2492</v>
      </c>
      <c r="K688" s="1">
        <v>751</v>
      </c>
      <c r="L688" s="1">
        <v>950</v>
      </c>
      <c r="M688" s="1">
        <v>791</v>
      </c>
      <c r="N688" s="1" t="s">
        <v>0</v>
      </c>
      <c r="O688" s="1" t="s">
        <v>0</v>
      </c>
    </row>
    <row r="689" spans="1:17" x14ac:dyDescent="0.35">
      <c r="A689" s="1">
        <v>685</v>
      </c>
      <c r="B689">
        <v>1138652</v>
      </c>
      <c r="C689" t="s">
        <v>1720</v>
      </c>
      <c r="D689" t="s">
        <v>1721</v>
      </c>
      <c r="E689" t="s">
        <v>816</v>
      </c>
      <c r="F689" s="1" t="s">
        <v>3</v>
      </c>
      <c r="G689" s="1" t="s">
        <v>153</v>
      </c>
      <c r="H689" s="1" t="s">
        <v>1</v>
      </c>
      <c r="I689" s="1" t="s">
        <v>548</v>
      </c>
      <c r="J689" s="1">
        <v>2492</v>
      </c>
      <c r="K689" s="1">
        <v>784</v>
      </c>
      <c r="L689" s="1">
        <v>875</v>
      </c>
      <c r="M689" s="1">
        <v>833</v>
      </c>
      <c r="N689" s="1" t="s">
        <v>0</v>
      </c>
      <c r="O689" s="1" t="s">
        <v>0</v>
      </c>
      <c r="Q689" t="s">
        <v>4164</v>
      </c>
    </row>
    <row r="690" spans="1:17" x14ac:dyDescent="0.35">
      <c r="A690" s="1">
        <v>688</v>
      </c>
      <c r="B690">
        <v>1003108</v>
      </c>
      <c r="C690" t="s">
        <v>979</v>
      </c>
      <c r="D690" t="s">
        <v>77</v>
      </c>
      <c r="E690" t="s">
        <v>412</v>
      </c>
      <c r="F690" s="1" t="s">
        <v>3</v>
      </c>
      <c r="G690" s="1" t="s">
        <v>151</v>
      </c>
      <c r="H690" s="1" t="s">
        <v>1</v>
      </c>
      <c r="I690" s="1" t="s">
        <v>278</v>
      </c>
      <c r="J690" s="1">
        <v>2491</v>
      </c>
      <c r="K690" s="1">
        <v>824</v>
      </c>
      <c r="L690" s="1">
        <v>947</v>
      </c>
      <c r="M690" s="1">
        <v>720</v>
      </c>
      <c r="N690" s="1" t="s">
        <v>121</v>
      </c>
      <c r="O690" s="1" t="s">
        <v>121</v>
      </c>
    </row>
    <row r="691" spans="1:17" x14ac:dyDescent="0.35">
      <c r="A691" s="1">
        <v>688</v>
      </c>
      <c r="B691">
        <v>1011232</v>
      </c>
      <c r="C691" t="s">
        <v>4545</v>
      </c>
      <c r="D691" t="s">
        <v>4546</v>
      </c>
      <c r="E691" t="s">
        <v>412</v>
      </c>
      <c r="F691" s="1" t="s">
        <v>3</v>
      </c>
      <c r="G691" s="1" t="s">
        <v>152</v>
      </c>
      <c r="H691" s="1" t="s">
        <v>1</v>
      </c>
      <c r="I691" s="1" t="s">
        <v>223</v>
      </c>
      <c r="J691" s="1">
        <v>2491</v>
      </c>
      <c r="K691" s="1">
        <v>796</v>
      </c>
      <c r="L691" s="1">
        <v>942</v>
      </c>
      <c r="M691" s="1">
        <v>753</v>
      </c>
      <c r="N691" s="1" t="s">
        <v>224</v>
      </c>
      <c r="O691" s="1" t="s">
        <v>224</v>
      </c>
      <c r="P691" s="1"/>
      <c r="Q691" t="s">
        <v>4165</v>
      </c>
    </row>
    <row r="692" spans="1:17" x14ac:dyDescent="0.35">
      <c r="A692" s="1">
        <v>688</v>
      </c>
      <c r="B692">
        <v>1027765</v>
      </c>
      <c r="C692" t="s">
        <v>944</v>
      </c>
      <c r="D692" t="s">
        <v>945</v>
      </c>
      <c r="E692" t="s">
        <v>369</v>
      </c>
      <c r="F692" s="1" t="s">
        <v>3</v>
      </c>
      <c r="G692" s="1" t="s">
        <v>153</v>
      </c>
      <c r="H692" s="1" t="s">
        <v>1</v>
      </c>
      <c r="I692" s="1" t="s">
        <v>431</v>
      </c>
      <c r="J692" s="1">
        <v>2491</v>
      </c>
      <c r="K692" s="1">
        <v>962</v>
      </c>
      <c r="L692" s="1">
        <v>744</v>
      </c>
      <c r="M692" s="1">
        <v>785</v>
      </c>
      <c r="N692" s="1" t="s">
        <v>122</v>
      </c>
      <c r="O692" s="1" t="s">
        <v>122</v>
      </c>
      <c r="Q692" t="s">
        <v>4164</v>
      </c>
    </row>
    <row r="693" spans="1:17" x14ac:dyDescent="0.35">
      <c r="A693" s="1">
        <v>688</v>
      </c>
      <c r="B693">
        <v>2128564</v>
      </c>
      <c r="C693" t="s">
        <v>4547</v>
      </c>
      <c r="D693" t="s">
        <v>4548</v>
      </c>
      <c r="E693" t="s">
        <v>282</v>
      </c>
      <c r="F693" s="1" t="s">
        <v>3</v>
      </c>
      <c r="G693" s="1" t="s">
        <v>151</v>
      </c>
      <c r="H693" s="1" t="s">
        <v>1</v>
      </c>
      <c r="I693" s="1" t="s">
        <v>103</v>
      </c>
      <c r="J693" s="1">
        <v>2491</v>
      </c>
      <c r="K693" s="1">
        <v>792</v>
      </c>
      <c r="L693" s="1">
        <v>911</v>
      </c>
      <c r="M693" s="1">
        <v>788</v>
      </c>
      <c r="N693" s="1" t="s">
        <v>118</v>
      </c>
      <c r="O693" s="1" t="s">
        <v>118</v>
      </c>
    </row>
    <row r="694" spans="1:17" x14ac:dyDescent="0.35">
      <c r="A694" s="1">
        <v>688</v>
      </c>
      <c r="B694">
        <v>2250381</v>
      </c>
      <c r="C694" t="s">
        <v>2047</v>
      </c>
      <c r="D694" t="s">
        <v>2048</v>
      </c>
      <c r="E694" t="s">
        <v>19</v>
      </c>
      <c r="F694" s="1" t="s">
        <v>0</v>
      </c>
      <c r="G694" s="1" t="s">
        <v>151</v>
      </c>
      <c r="H694" s="1" t="s">
        <v>1</v>
      </c>
      <c r="I694" s="1" t="s">
        <v>266</v>
      </c>
      <c r="J694" s="1">
        <v>2491</v>
      </c>
      <c r="K694" s="1">
        <v>821</v>
      </c>
      <c r="L694" s="1">
        <v>881</v>
      </c>
      <c r="M694" s="1">
        <v>789</v>
      </c>
      <c r="N694" s="1" t="s">
        <v>114</v>
      </c>
      <c r="O694" s="1" t="s">
        <v>114</v>
      </c>
      <c r="P694" s="1"/>
    </row>
    <row r="695" spans="1:17" x14ac:dyDescent="0.35">
      <c r="A695" s="1">
        <v>693</v>
      </c>
      <c r="B695">
        <v>1010537</v>
      </c>
      <c r="C695" t="s">
        <v>3038</v>
      </c>
      <c r="D695" t="s">
        <v>3039</v>
      </c>
      <c r="E695" t="s">
        <v>1323</v>
      </c>
      <c r="F695" s="1" t="s">
        <v>83</v>
      </c>
      <c r="G695" s="1" t="s">
        <v>150</v>
      </c>
      <c r="H695" s="1" t="s">
        <v>1</v>
      </c>
      <c r="I695" s="1" t="s">
        <v>2458</v>
      </c>
      <c r="J695" s="1">
        <v>2490</v>
      </c>
      <c r="K695" s="1">
        <v>851</v>
      </c>
      <c r="L695" s="1">
        <v>793</v>
      </c>
      <c r="M695" s="1">
        <v>846</v>
      </c>
      <c r="N695" s="1" t="s">
        <v>123</v>
      </c>
      <c r="O695" s="1" t="s">
        <v>123</v>
      </c>
      <c r="Q695" t="s">
        <v>4166</v>
      </c>
    </row>
    <row r="696" spans="1:17" x14ac:dyDescent="0.35">
      <c r="A696" s="1">
        <v>693</v>
      </c>
      <c r="B696">
        <v>1016971</v>
      </c>
      <c r="C696" t="s">
        <v>1527</v>
      </c>
      <c r="D696" t="s">
        <v>1528</v>
      </c>
      <c r="E696" t="s">
        <v>1529</v>
      </c>
      <c r="F696" s="1" t="s">
        <v>0</v>
      </c>
      <c r="G696" s="1" t="s">
        <v>151</v>
      </c>
      <c r="H696" s="1" t="s">
        <v>1</v>
      </c>
      <c r="I696" s="1" t="s">
        <v>1092</v>
      </c>
      <c r="J696" s="1">
        <v>2490</v>
      </c>
      <c r="K696" s="1">
        <v>881</v>
      </c>
      <c r="L696" s="1">
        <v>854</v>
      </c>
      <c r="M696" s="1">
        <v>755</v>
      </c>
      <c r="N696" s="1" t="s">
        <v>120</v>
      </c>
      <c r="O696" s="1" t="s">
        <v>120</v>
      </c>
      <c r="P696" s="16"/>
    </row>
    <row r="697" spans="1:17" x14ac:dyDescent="0.35">
      <c r="A697" s="1">
        <v>693</v>
      </c>
      <c r="B697">
        <v>2275618</v>
      </c>
      <c r="C697" t="s">
        <v>1147</v>
      </c>
      <c r="D697" t="s">
        <v>1148</v>
      </c>
      <c r="E697" t="s">
        <v>349</v>
      </c>
      <c r="F697" s="1" t="s">
        <v>3</v>
      </c>
      <c r="G697" s="1" t="s">
        <v>153</v>
      </c>
      <c r="H697" s="1" t="s">
        <v>1</v>
      </c>
      <c r="I697" s="1" t="s">
        <v>5</v>
      </c>
      <c r="J697" s="1">
        <v>2490</v>
      </c>
      <c r="K697" s="1">
        <v>808</v>
      </c>
      <c r="L697" s="1">
        <v>872</v>
      </c>
      <c r="M697" s="1">
        <v>810</v>
      </c>
      <c r="N697" s="1" t="s">
        <v>0</v>
      </c>
      <c r="O697" s="1" t="s">
        <v>0</v>
      </c>
      <c r="Q697" t="s">
        <v>4164</v>
      </c>
    </row>
    <row r="698" spans="1:17" x14ac:dyDescent="0.35">
      <c r="A698" s="1">
        <v>696</v>
      </c>
      <c r="B698">
        <v>1013765</v>
      </c>
      <c r="C698" t="s">
        <v>1394</v>
      </c>
      <c r="D698" t="s">
        <v>1395</v>
      </c>
      <c r="E698" t="s">
        <v>23</v>
      </c>
      <c r="F698" s="1" t="s">
        <v>3</v>
      </c>
      <c r="G698" s="1" t="s">
        <v>151</v>
      </c>
      <c r="H698" s="1" t="s">
        <v>1</v>
      </c>
      <c r="I698" s="1" t="s">
        <v>785</v>
      </c>
      <c r="J698" s="1">
        <v>2489</v>
      </c>
      <c r="K698" s="1">
        <v>804</v>
      </c>
      <c r="L698" s="1">
        <v>913</v>
      </c>
      <c r="M698" s="1">
        <v>772</v>
      </c>
      <c r="N698" s="1" t="s">
        <v>230</v>
      </c>
      <c r="O698" s="1" t="s">
        <v>230</v>
      </c>
      <c r="P698" s="1"/>
    </row>
    <row r="699" spans="1:17" x14ac:dyDescent="0.35">
      <c r="A699" s="1">
        <v>696</v>
      </c>
      <c r="B699">
        <v>1060691</v>
      </c>
      <c r="C699" t="s">
        <v>1296</v>
      </c>
      <c r="D699" t="s">
        <v>1297</v>
      </c>
      <c r="E699" t="s">
        <v>27</v>
      </c>
      <c r="F699" s="1" t="s">
        <v>0</v>
      </c>
      <c r="G699" s="1" t="s">
        <v>151</v>
      </c>
      <c r="H699" s="1" t="s">
        <v>1</v>
      </c>
      <c r="I699" s="1" t="s">
        <v>16</v>
      </c>
      <c r="J699" s="1">
        <v>2489</v>
      </c>
      <c r="K699" s="1">
        <v>742</v>
      </c>
      <c r="L699" s="1">
        <v>958</v>
      </c>
      <c r="M699" s="1">
        <v>789</v>
      </c>
      <c r="N699" s="1" t="s">
        <v>118</v>
      </c>
      <c r="O699" s="1" t="s">
        <v>118</v>
      </c>
    </row>
    <row r="700" spans="1:17" x14ac:dyDescent="0.35">
      <c r="A700" s="1">
        <v>696</v>
      </c>
      <c r="B700">
        <v>2220946</v>
      </c>
      <c r="C700" t="s">
        <v>3787</v>
      </c>
      <c r="D700" t="s">
        <v>3788</v>
      </c>
      <c r="E700" t="s">
        <v>327</v>
      </c>
      <c r="F700" s="1" t="s">
        <v>3</v>
      </c>
      <c r="G700" s="1" t="s">
        <v>153</v>
      </c>
      <c r="H700" s="1" t="s">
        <v>1</v>
      </c>
      <c r="I700" s="1" t="s">
        <v>94</v>
      </c>
      <c r="J700" s="1">
        <v>2489</v>
      </c>
      <c r="K700" s="1">
        <v>964</v>
      </c>
      <c r="L700" s="1">
        <v>780</v>
      </c>
      <c r="M700" s="1">
        <v>745</v>
      </c>
      <c r="N700" s="1" t="s">
        <v>119</v>
      </c>
      <c r="O700" s="1" t="s">
        <v>119</v>
      </c>
      <c r="Q700" t="s">
        <v>4164</v>
      </c>
    </row>
    <row r="701" spans="1:17" x14ac:dyDescent="0.35">
      <c r="A701" s="1">
        <v>696</v>
      </c>
      <c r="B701">
        <v>2652449</v>
      </c>
      <c r="C701" t="s">
        <v>4549</v>
      </c>
      <c r="D701" t="s">
        <v>4550</v>
      </c>
      <c r="E701" t="s">
        <v>784</v>
      </c>
      <c r="F701" s="1" t="s">
        <v>83</v>
      </c>
      <c r="G701" s="1" t="s">
        <v>150</v>
      </c>
      <c r="H701" s="1" t="s">
        <v>1</v>
      </c>
      <c r="I701" s="1" t="s">
        <v>87</v>
      </c>
      <c r="J701" s="1">
        <v>2489</v>
      </c>
      <c r="K701" s="1">
        <v>833</v>
      </c>
      <c r="L701" s="1">
        <v>873</v>
      </c>
      <c r="M701" s="1">
        <v>783</v>
      </c>
      <c r="N701" s="1" t="s">
        <v>116</v>
      </c>
      <c r="O701" s="1" t="s">
        <v>116</v>
      </c>
      <c r="Q701" t="s">
        <v>4166</v>
      </c>
    </row>
    <row r="702" spans="1:17" x14ac:dyDescent="0.35">
      <c r="A702" s="1">
        <v>700</v>
      </c>
      <c r="B702">
        <v>1001946</v>
      </c>
      <c r="C702" t="s">
        <v>2178</v>
      </c>
      <c r="D702" t="s">
        <v>2179</v>
      </c>
      <c r="E702" t="s">
        <v>1024</v>
      </c>
      <c r="F702" s="1" t="s">
        <v>0</v>
      </c>
      <c r="G702" s="1" t="s">
        <v>152</v>
      </c>
      <c r="H702" s="1" t="s">
        <v>1</v>
      </c>
      <c r="I702" s="1" t="s">
        <v>75</v>
      </c>
      <c r="J702" s="1">
        <v>2488</v>
      </c>
      <c r="K702" s="1">
        <v>778</v>
      </c>
      <c r="L702" s="1">
        <v>962</v>
      </c>
      <c r="M702" s="1">
        <v>748</v>
      </c>
      <c r="N702" s="1" t="s">
        <v>126</v>
      </c>
      <c r="O702" s="1" t="s">
        <v>126</v>
      </c>
      <c r="P702" s="1"/>
      <c r="Q702" t="s">
        <v>4165</v>
      </c>
    </row>
    <row r="703" spans="1:17" x14ac:dyDescent="0.35">
      <c r="A703" s="1">
        <v>700</v>
      </c>
      <c r="B703">
        <v>1017309</v>
      </c>
      <c r="C703" t="s">
        <v>3042</v>
      </c>
      <c r="D703" t="s">
        <v>3043</v>
      </c>
      <c r="E703" t="s">
        <v>349</v>
      </c>
      <c r="F703" s="1" t="s">
        <v>3</v>
      </c>
      <c r="G703" s="1" t="s">
        <v>153</v>
      </c>
      <c r="H703" s="1" t="s">
        <v>1</v>
      </c>
      <c r="I703" s="1" t="s">
        <v>2459</v>
      </c>
      <c r="J703" s="1">
        <v>2488</v>
      </c>
      <c r="K703" s="1">
        <v>837</v>
      </c>
      <c r="L703" s="1">
        <v>937</v>
      </c>
      <c r="M703" s="1">
        <v>714</v>
      </c>
      <c r="N703" s="1" t="s">
        <v>210</v>
      </c>
      <c r="O703" s="1" t="s">
        <v>210</v>
      </c>
      <c r="P703" s="1"/>
      <c r="Q703" t="s">
        <v>4164</v>
      </c>
    </row>
    <row r="704" spans="1:17" x14ac:dyDescent="0.35">
      <c r="A704" s="1">
        <v>702</v>
      </c>
      <c r="B704">
        <v>1032166</v>
      </c>
      <c r="C704" t="s">
        <v>4551</v>
      </c>
      <c r="D704" t="s">
        <v>4552</v>
      </c>
      <c r="E704" t="s">
        <v>507</v>
      </c>
      <c r="F704" s="1" t="s">
        <v>83</v>
      </c>
      <c r="G704" s="1" t="s">
        <v>151</v>
      </c>
      <c r="H704" s="1" t="s">
        <v>1</v>
      </c>
      <c r="I704" s="1" t="s">
        <v>4358</v>
      </c>
      <c r="J704" s="1">
        <v>2487</v>
      </c>
      <c r="K704" s="1">
        <v>860</v>
      </c>
      <c r="L704" s="1">
        <v>883</v>
      </c>
      <c r="M704" s="1">
        <v>744</v>
      </c>
      <c r="N704" s="1" t="s">
        <v>3</v>
      </c>
      <c r="O704" s="1" t="s">
        <v>3</v>
      </c>
    </row>
    <row r="705" spans="1:17" x14ac:dyDescent="0.35">
      <c r="A705" s="1">
        <v>702</v>
      </c>
      <c r="B705">
        <v>1093398</v>
      </c>
      <c r="C705" t="s">
        <v>4170</v>
      </c>
      <c r="D705" t="s">
        <v>4171</v>
      </c>
      <c r="E705" t="s">
        <v>1922</v>
      </c>
      <c r="F705" s="1" t="s">
        <v>0</v>
      </c>
      <c r="G705" s="1" t="s">
        <v>153</v>
      </c>
      <c r="H705" s="1" t="s">
        <v>1</v>
      </c>
      <c r="I705" s="1" t="s">
        <v>55</v>
      </c>
      <c r="J705" s="1">
        <v>2487</v>
      </c>
      <c r="K705" s="1">
        <v>837</v>
      </c>
      <c r="L705" s="1">
        <v>863</v>
      </c>
      <c r="M705" s="1">
        <v>787</v>
      </c>
      <c r="N705" s="1" t="s">
        <v>127</v>
      </c>
      <c r="O705" s="1" t="s">
        <v>127</v>
      </c>
      <c r="Q705" t="s">
        <v>4164</v>
      </c>
    </row>
    <row r="706" spans="1:17" x14ac:dyDescent="0.35">
      <c r="A706" s="1">
        <v>702</v>
      </c>
      <c r="B706">
        <v>1213504</v>
      </c>
      <c r="C706" t="s">
        <v>4553</v>
      </c>
      <c r="D706" t="s">
        <v>4554</v>
      </c>
      <c r="E706" t="s">
        <v>51</v>
      </c>
      <c r="F706" s="1" t="s">
        <v>0</v>
      </c>
      <c r="G706" s="1" t="s">
        <v>152</v>
      </c>
      <c r="H706" s="1" t="s">
        <v>1</v>
      </c>
      <c r="I706" s="1" t="s">
        <v>254</v>
      </c>
      <c r="J706" s="1">
        <v>2487</v>
      </c>
      <c r="K706" s="1">
        <v>894</v>
      </c>
      <c r="L706" s="1">
        <v>906</v>
      </c>
      <c r="M706" s="1">
        <v>687</v>
      </c>
      <c r="N706" s="1" t="s">
        <v>83</v>
      </c>
      <c r="O706" s="1" t="s">
        <v>83</v>
      </c>
      <c r="Q706" t="s">
        <v>4165</v>
      </c>
    </row>
    <row r="707" spans="1:17" x14ac:dyDescent="0.35">
      <c r="A707" s="1">
        <v>702</v>
      </c>
      <c r="B707">
        <v>1271248</v>
      </c>
      <c r="C707" t="s">
        <v>1723</v>
      </c>
      <c r="D707" t="s">
        <v>909</v>
      </c>
      <c r="E707" t="s">
        <v>37</v>
      </c>
      <c r="F707" s="1" t="s">
        <v>3</v>
      </c>
      <c r="G707" s="1" t="s">
        <v>153</v>
      </c>
      <c r="H707" s="1" t="s">
        <v>1</v>
      </c>
      <c r="I707" s="1" t="s">
        <v>1724</v>
      </c>
      <c r="J707" s="1">
        <v>2487</v>
      </c>
      <c r="K707" s="1">
        <v>872</v>
      </c>
      <c r="L707" s="1">
        <v>899</v>
      </c>
      <c r="M707" s="1">
        <v>716</v>
      </c>
      <c r="N707" s="1" t="s">
        <v>256</v>
      </c>
      <c r="O707" s="1" t="s">
        <v>256</v>
      </c>
      <c r="Q707" t="s">
        <v>4164</v>
      </c>
    </row>
    <row r="708" spans="1:17" x14ac:dyDescent="0.35">
      <c r="A708" s="1">
        <v>702</v>
      </c>
      <c r="B708">
        <v>2122662</v>
      </c>
      <c r="C708" t="s">
        <v>3627</v>
      </c>
      <c r="D708" t="s">
        <v>3628</v>
      </c>
      <c r="E708" t="s">
        <v>2683</v>
      </c>
      <c r="F708" s="1" t="s">
        <v>0</v>
      </c>
      <c r="G708" s="1" t="s">
        <v>153</v>
      </c>
      <c r="H708" s="1" t="s">
        <v>1</v>
      </c>
      <c r="I708" s="1" t="s">
        <v>505</v>
      </c>
      <c r="J708" s="1">
        <v>2487</v>
      </c>
      <c r="K708" s="1">
        <v>863</v>
      </c>
      <c r="L708" s="1">
        <v>816</v>
      </c>
      <c r="M708" s="1">
        <v>808</v>
      </c>
      <c r="N708" s="1" t="s">
        <v>125</v>
      </c>
      <c r="O708" s="1" t="s">
        <v>125</v>
      </c>
      <c r="P708" s="1"/>
      <c r="Q708" t="s">
        <v>4164</v>
      </c>
    </row>
    <row r="709" spans="1:17" x14ac:dyDescent="0.35">
      <c r="A709" s="1">
        <v>702</v>
      </c>
      <c r="B709">
        <v>2331517</v>
      </c>
      <c r="C709" t="s">
        <v>561</v>
      </c>
      <c r="D709" t="s">
        <v>562</v>
      </c>
      <c r="E709" t="s">
        <v>563</v>
      </c>
      <c r="F709" s="1" t="s">
        <v>83</v>
      </c>
      <c r="G709" s="1" t="s">
        <v>153</v>
      </c>
      <c r="H709" s="1" t="s">
        <v>1</v>
      </c>
      <c r="I709" s="1" t="s">
        <v>395</v>
      </c>
      <c r="J709" s="1">
        <v>2487</v>
      </c>
      <c r="K709" s="1">
        <v>852</v>
      </c>
      <c r="L709" s="1">
        <v>874</v>
      </c>
      <c r="M709" s="1">
        <v>761</v>
      </c>
      <c r="N709" s="1" t="s">
        <v>116</v>
      </c>
      <c r="O709" s="1" t="s">
        <v>116</v>
      </c>
      <c r="Q709" t="s">
        <v>4164</v>
      </c>
    </row>
    <row r="710" spans="1:17" x14ac:dyDescent="0.35">
      <c r="A710" s="1">
        <v>708</v>
      </c>
      <c r="B710">
        <v>1002968</v>
      </c>
      <c r="C710" t="s">
        <v>4084</v>
      </c>
      <c r="D710" t="s">
        <v>4085</v>
      </c>
      <c r="E710" t="s">
        <v>4086</v>
      </c>
      <c r="F710" s="1" t="s">
        <v>83</v>
      </c>
      <c r="G710" s="1" t="s">
        <v>152</v>
      </c>
      <c r="H710" s="1" t="s">
        <v>1</v>
      </c>
      <c r="I710" s="1" t="s">
        <v>4087</v>
      </c>
      <c r="J710" s="1">
        <v>2486</v>
      </c>
      <c r="K710" s="1">
        <v>755</v>
      </c>
      <c r="L710" s="1">
        <v>878</v>
      </c>
      <c r="M710" s="1">
        <v>853</v>
      </c>
      <c r="N710" s="1" t="s">
        <v>123</v>
      </c>
      <c r="O710" s="1" t="s">
        <v>123</v>
      </c>
      <c r="P710" s="16"/>
      <c r="Q710" t="s">
        <v>4165</v>
      </c>
    </row>
    <row r="711" spans="1:17" x14ac:dyDescent="0.35">
      <c r="A711" s="1">
        <v>708</v>
      </c>
      <c r="B711">
        <v>1003140</v>
      </c>
      <c r="C711" t="s">
        <v>2899</v>
      </c>
      <c r="D711" t="s">
        <v>2900</v>
      </c>
      <c r="E711" t="s">
        <v>737</v>
      </c>
      <c r="F711" s="1" t="s">
        <v>0</v>
      </c>
      <c r="G711" s="1" t="s">
        <v>150</v>
      </c>
      <c r="H711" s="1" t="s">
        <v>1</v>
      </c>
      <c r="I711" s="1" t="s">
        <v>2870</v>
      </c>
      <c r="J711" s="1">
        <v>2486</v>
      </c>
      <c r="K711" s="1">
        <v>770</v>
      </c>
      <c r="L711" s="1">
        <v>917</v>
      </c>
      <c r="M711" s="1">
        <v>799</v>
      </c>
      <c r="N711" s="1" t="s">
        <v>83</v>
      </c>
      <c r="O711" s="1" t="s">
        <v>83</v>
      </c>
      <c r="P711" s="16"/>
      <c r="Q711" t="s">
        <v>4166</v>
      </c>
    </row>
    <row r="712" spans="1:17" x14ac:dyDescent="0.35">
      <c r="A712" s="1">
        <v>708</v>
      </c>
      <c r="B712">
        <v>1161464</v>
      </c>
      <c r="C712" t="s">
        <v>1127</v>
      </c>
      <c r="D712" t="s">
        <v>1128</v>
      </c>
      <c r="E712" t="s">
        <v>921</v>
      </c>
      <c r="F712" s="1" t="s">
        <v>0</v>
      </c>
      <c r="G712" s="1" t="s">
        <v>151</v>
      </c>
      <c r="H712" s="1" t="s">
        <v>1</v>
      </c>
      <c r="I712" s="1" t="s">
        <v>262</v>
      </c>
      <c r="J712" s="1">
        <v>2486</v>
      </c>
      <c r="K712" s="1">
        <v>746</v>
      </c>
      <c r="L712" s="1">
        <v>897</v>
      </c>
      <c r="M712" s="1">
        <v>843</v>
      </c>
      <c r="N712" s="1" t="s">
        <v>210</v>
      </c>
      <c r="O712" s="1" t="s">
        <v>210</v>
      </c>
      <c r="P712" s="1"/>
    </row>
    <row r="713" spans="1:17" x14ac:dyDescent="0.35">
      <c r="A713" s="1">
        <v>708</v>
      </c>
      <c r="B713">
        <v>1250615</v>
      </c>
      <c r="C713" t="s">
        <v>1078</v>
      </c>
      <c r="D713" t="s">
        <v>330</v>
      </c>
      <c r="E713" t="s">
        <v>2</v>
      </c>
      <c r="F713" s="1" t="s">
        <v>0</v>
      </c>
      <c r="G713" s="1" t="s">
        <v>151</v>
      </c>
      <c r="H713" s="1" t="s">
        <v>1</v>
      </c>
      <c r="I713" s="1" t="s">
        <v>431</v>
      </c>
      <c r="J713" s="1">
        <v>2486</v>
      </c>
      <c r="K713" s="1">
        <v>801</v>
      </c>
      <c r="L713" s="1">
        <v>852</v>
      </c>
      <c r="M713" s="1">
        <v>833</v>
      </c>
      <c r="N713" s="1" t="s">
        <v>122</v>
      </c>
      <c r="O713" s="1" t="s">
        <v>122</v>
      </c>
    </row>
    <row r="714" spans="1:17" x14ac:dyDescent="0.35">
      <c r="A714" s="1">
        <v>708</v>
      </c>
      <c r="B714">
        <v>2186683</v>
      </c>
      <c r="C714" t="s">
        <v>3907</v>
      </c>
      <c r="D714" t="s">
        <v>1121</v>
      </c>
      <c r="E714" t="s">
        <v>846</v>
      </c>
      <c r="F714" s="1" t="s">
        <v>0</v>
      </c>
      <c r="G714" s="1" t="s">
        <v>152</v>
      </c>
      <c r="H714" s="1" t="s">
        <v>1</v>
      </c>
      <c r="I714" s="1" t="s">
        <v>413</v>
      </c>
      <c r="J714" s="1">
        <v>2486</v>
      </c>
      <c r="K714" s="1">
        <v>687</v>
      </c>
      <c r="L714" s="1">
        <v>914</v>
      </c>
      <c r="M714" s="1">
        <v>885</v>
      </c>
      <c r="N714" s="1" t="s">
        <v>256</v>
      </c>
      <c r="O714" s="1" t="s">
        <v>256</v>
      </c>
      <c r="P714" s="16"/>
      <c r="Q714" t="s">
        <v>4165</v>
      </c>
    </row>
    <row r="715" spans="1:17" x14ac:dyDescent="0.35">
      <c r="A715" s="1">
        <v>708</v>
      </c>
      <c r="B715">
        <v>2273168</v>
      </c>
      <c r="C715" t="s">
        <v>1415</v>
      </c>
      <c r="D715" t="s">
        <v>1416</v>
      </c>
      <c r="E715" t="s">
        <v>31</v>
      </c>
      <c r="F715" s="1" t="s">
        <v>3</v>
      </c>
      <c r="G715" s="1" t="s">
        <v>151</v>
      </c>
      <c r="H715" s="1" t="s">
        <v>1</v>
      </c>
      <c r="I715" s="1" t="s">
        <v>290</v>
      </c>
      <c r="J715" s="1">
        <v>2486</v>
      </c>
      <c r="K715" s="1">
        <v>866</v>
      </c>
      <c r="L715" s="1">
        <v>976</v>
      </c>
      <c r="M715" s="1">
        <v>644</v>
      </c>
      <c r="N715" s="1" t="s">
        <v>128</v>
      </c>
      <c r="O715" s="1" t="s">
        <v>128</v>
      </c>
      <c r="P715" s="1"/>
    </row>
    <row r="716" spans="1:17" x14ac:dyDescent="0.35">
      <c r="A716" s="1">
        <v>714</v>
      </c>
      <c r="B716">
        <v>1003412</v>
      </c>
      <c r="C716" t="s">
        <v>4555</v>
      </c>
      <c r="D716" t="s">
        <v>4556</v>
      </c>
      <c r="E716" t="s">
        <v>865</v>
      </c>
      <c r="F716" s="1" t="s">
        <v>0</v>
      </c>
      <c r="G716" s="1" t="s">
        <v>153</v>
      </c>
      <c r="H716" s="1" t="s">
        <v>1</v>
      </c>
      <c r="I716" s="1" t="s">
        <v>2470</v>
      </c>
      <c r="J716" s="1">
        <v>2485</v>
      </c>
      <c r="K716" s="1">
        <v>863</v>
      </c>
      <c r="L716" s="1">
        <v>956</v>
      </c>
      <c r="M716" s="1">
        <v>666</v>
      </c>
      <c r="N716" s="1" t="s">
        <v>118</v>
      </c>
      <c r="O716" s="1" t="s">
        <v>118</v>
      </c>
      <c r="Q716" t="s">
        <v>4164</v>
      </c>
    </row>
    <row r="717" spans="1:17" x14ac:dyDescent="0.35">
      <c r="A717" s="1">
        <v>714</v>
      </c>
      <c r="B717">
        <v>1057326</v>
      </c>
      <c r="C717" t="s">
        <v>849</v>
      </c>
      <c r="D717" t="s">
        <v>850</v>
      </c>
      <c r="E717" t="s">
        <v>13</v>
      </c>
      <c r="F717" s="1" t="s">
        <v>0</v>
      </c>
      <c r="G717" s="1" t="s">
        <v>151</v>
      </c>
      <c r="H717" s="1" t="s">
        <v>1</v>
      </c>
      <c r="I717" s="1" t="s">
        <v>316</v>
      </c>
      <c r="J717" s="1">
        <v>2485</v>
      </c>
      <c r="K717" s="1">
        <v>927</v>
      </c>
      <c r="L717" s="1">
        <v>822</v>
      </c>
      <c r="M717" s="1">
        <v>736</v>
      </c>
      <c r="N717" s="1" t="s">
        <v>125</v>
      </c>
      <c r="O717" s="1" t="s">
        <v>125</v>
      </c>
    </row>
    <row r="718" spans="1:17" x14ac:dyDescent="0.35">
      <c r="A718" s="1">
        <v>714</v>
      </c>
      <c r="B718">
        <v>1090431</v>
      </c>
      <c r="C718" t="s">
        <v>980</v>
      </c>
      <c r="D718" t="s">
        <v>981</v>
      </c>
      <c r="E718" t="s">
        <v>54</v>
      </c>
      <c r="F718" s="1" t="s">
        <v>0</v>
      </c>
      <c r="G718" s="1" t="s">
        <v>151</v>
      </c>
      <c r="H718" s="1" t="s">
        <v>1</v>
      </c>
      <c r="I718" s="1" t="s">
        <v>548</v>
      </c>
      <c r="J718" s="1">
        <v>2485</v>
      </c>
      <c r="K718" s="1">
        <v>772</v>
      </c>
      <c r="L718" s="1">
        <v>977</v>
      </c>
      <c r="M718" s="1">
        <v>736</v>
      </c>
      <c r="N718" s="1" t="s">
        <v>0</v>
      </c>
      <c r="O718" s="1" t="s">
        <v>0</v>
      </c>
    </row>
    <row r="719" spans="1:17" x14ac:dyDescent="0.35">
      <c r="A719" s="1">
        <v>714</v>
      </c>
      <c r="B719">
        <v>1210248</v>
      </c>
      <c r="C719" t="s">
        <v>1585</v>
      </c>
      <c r="D719" t="s">
        <v>1586</v>
      </c>
      <c r="E719" t="s">
        <v>1587</v>
      </c>
      <c r="F719" s="1" t="s">
        <v>0</v>
      </c>
      <c r="G719" s="1" t="s">
        <v>151</v>
      </c>
      <c r="H719" s="1" t="s">
        <v>1</v>
      </c>
      <c r="I719" s="1" t="s">
        <v>577</v>
      </c>
      <c r="J719" s="1">
        <v>2485</v>
      </c>
      <c r="K719" s="1">
        <v>776</v>
      </c>
      <c r="L719" s="1">
        <v>984</v>
      </c>
      <c r="M719" s="1">
        <v>725</v>
      </c>
      <c r="N719" s="1" t="s">
        <v>123</v>
      </c>
      <c r="O719" s="1" t="s">
        <v>123</v>
      </c>
    </row>
    <row r="720" spans="1:17" x14ac:dyDescent="0.35">
      <c r="A720" s="1">
        <v>714</v>
      </c>
      <c r="B720">
        <v>1451515</v>
      </c>
      <c r="C720" t="s">
        <v>4557</v>
      </c>
      <c r="D720" t="s">
        <v>4558</v>
      </c>
      <c r="E720" t="s">
        <v>985</v>
      </c>
      <c r="F720" s="1" t="s">
        <v>0</v>
      </c>
      <c r="G720" s="1" t="s">
        <v>150</v>
      </c>
      <c r="H720" s="1" t="s">
        <v>1</v>
      </c>
      <c r="I720" s="1" t="s">
        <v>435</v>
      </c>
      <c r="J720" s="1">
        <v>2485</v>
      </c>
      <c r="K720" s="1">
        <v>754</v>
      </c>
      <c r="L720" s="1">
        <v>921</v>
      </c>
      <c r="M720" s="1">
        <v>810</v>
      </c>
      <c r="N720" s="1" t="s">
        <v>129</v>
      </c>
      <c r="O720" s="1" t="s">
        <v>129</v>
      </c>
      <c r="Q720" t="s">
        <v>4166</v>
      </c>
    </row>
    <row r="721" spans="1:17" x14ac:dyDescent="0.35">
      <c r="A721" s="1">
        <v>714</v>
      </c>
      <c r="B721">
        <v>2277774</v>
      </c>
      <c r="C721" t="s">
        <v>4559</v>
      </c>
      <c r="D721" t="s">
        <v>4560</v>
      </c>
      <c r="E721" t="s">
        <v>588</v>
      </c>
      <c r="F721" s="1" t="s">
        <v>0</v>
      </c>
      <c r="G721" s="1" t="s">
        <v>152</v>
      </c>
      <c r="H721" s="1" t="s">
        <v>1</v>
      </c>
      <c r="I721" s="1" t="s">
        <v>725</v>
      </c>
      <c r="J721" s="1">
        <v>2485</v>
      </c>
      <c r="K721" s="1">
        <v>805</v>
      </c>
      <c r="L721" s="1">
        <v>925</v>
      </c>
      <c r="M721" s="1">
        <v>755</v>
      </c>
      <c r="N721" s="1" t="s">
        <v>0</v>
      </c>
      <c r="O721" s="1" t="s">
        <v>0</v>
      </c>
      <c r="Q721" t="s">
        <v>4165</v>
      </c>
    </row>
    <row r="722" spans="1:17" x14ac:dyDescent="0.35">
      <c r="A722" s="1">
        <v>720</v>
      </c>
      <c r="B722">
        <v>1006571</v>
      </c>
      <c r="C722" t="s">
        <v>4561</v>
      </c>
      <c r="D722" t="s">
        <v>4562</v>
      </c>
      <c r="E722" t="s">
        <v>282</v>
      </c>
      <c r="F722" s="1" t="s">
        <v>3</v>
      </c>
      <c r="G722" s="1" t="s">
        <v>35</v>
      </c>
      <c r="H722" s="1" t="s">
        <v>1</v>
      </c>
      <c r="I722" s="1" t="s">
        <v>664</v>
      </c>
      <c r="J722" s="1">
        <v>2484</v>
      </c>
      <c r="K722" s="1">
        <v>710</v>
      </c>
      <c r="L722" s="1">
        <v>970</v>
      </c>
      <c r="M722" s="1">
        <v>804</v>
      </c>
      <c r="N722" s="1" t="s">
        <v>230</v>
      </c>
      <c r="O722" s="1" t="s">
        <v>230</v>
      </c>
    </row>
    <row r="723" spans="1:17" x14ac:dyDescent="0.35">
      <c r="A723" s="1">
        <v>720</v>
      </c>
      <c r="B723">
        <v>1015482</v>
      </c>
      <c r="C723" t="s">
        <v>1830</v>
      </c>
      <c r="D723" t="s">
        <v>1831</v>
      </c>
      <c r="E723" t="s">
        <v>327</v>
      </c>
      <c r="F723" s="1" t="s">
        <v>3</v>
      </c>
      <c r="G723" s="1" t="s">
        <v>153</v>
      </c>
      <c r="H723" s="1" t="s">
        <v>1</v>
      </c>
      <c r="I723" s="1" t="s">
        <v>1544</v>
      </c>
      <c r="J723" s="1">
        <v>2484</v>
      </c>
      <c r="K723" s="1">
        <v>822</v>
      </c>
      <c r="L723" s="1">
        <v>884</v>
      </c>
      <c r="M723" s="1">
        <v>778</v>
      </c>
      <c r="N723" s="1" t="s">
        <v>116</v>
      </c>
      <c r="O723" s="1" t="s">
        <v>116</v>
      </c>
      <c r="P723" s="1"/>
      <c r="Q723" t="s">
        <v>4164</v>
      </c>
    </row>
    <row r="724" spans="1:17" x14ac:dyDescent="0.35">
      <c r="A724" s="1">
        <v>720</v>
      </c>
      <c r="B724">
        <v>2321946</v>
      </c>
      <c r="C724" t="s">
        <v>1695</v>
      </c>
      <c r="D724" t="s">
        <v>1001</v>
      </c>
      <c r="E724" t="s">
        <v>1126</v>
      </c>
      <c r="F724" s="1" t="s">
        <v>3</v>
      </c>
      <c r="G724" s="1" t="s">
        <v>153</v>
      </c>
      <c r="H724" s="1" t="s">
        <v>1</v>
      </c>
      <c r="I724" s="1" t="s">
        <v>266</v>
      </c>
      <c r="J724" s="1">
        <v>2484</v>
      </c>
      <c r="K724" s="1">
        <v>877</v>
      </c>
      <c r="L724" s="1">
        <v>795</v>
      </c>
      <c r="M724" s="1">
        <v>812</v>
      </c>
      <c r="N724" s="1" t="s">
        <v>114</v>
      </c>
      <c r="O724" s="1" t="s">
        <v>114</v>
      </c>
      <c r="P724" s="18"/>
      <c r="Q724" t="s">
        <v>4164</v>
      </c>
    </row>
    <row r="725" spans="1:17" x14ac:dyDescent="0.35">
      <c r="A725" s="1">
        <v>720</v>
      </c>
      <c r="B725">
        <v>2575792</v>
      </c>
      <c r="C725" t="s">
        <v>4563</v>
      </c>
      <c r="D725" t="s">
        <v>4564</v>
      </c>
      <c r="E725" t="s">
        <v>326</v>
      </c>
      <c r="F725" s="1" t="s">
        <v>3</v>
      </c>
      <c r="G725" s="1" t="s">
        <v>22</v>
      </c>
      <c r="H725" s="1" t="s">
        <v>1</v>
      </c>
      <c r="I725" s="1" t="s">
        <v>2687</v>
      </c>
      <c r="J725" s="1">
        <v>2484</v>
      </c>
      <c r="K725" s="1">
        <v>827</v>
      </c>
      <c r="L725" s="1">
        <v>878</v>
      </c>
      <c r="M725" s="1">
        <v>779</v>
      </c>
      <c r="N725" s="1" t="s">
        <v>123</v>
      </c>
      <c r="O725" s="1" t="s">
        <v>123</v>
      </c>
      <c r="P725" s="1"/>
    </row>
    <row r="726" spans="1:17" x14ac:dyDescent="0.35">
      <c r="A726" s="1">
        <v>724</v>
      </c>
      <c r="B726">
        <v>1009862</v>
      </c>
      <c r="C726" t="s">
        <v>1846</v>
      </c>
      <c r="D726" t="s">
        <v>1847</v>
      </c>
      <c r="E726" t="s">
        <v>300</v>
      </c>
      <c r="F726" s="1" t="s">
        <v>83</v>
      </c>
      <c r="G726" s="1" t="s">
        <v>152</v>
      </c>
      <c r="H726" s="1" t="s">
        <v>1</v>
      </c>
      <c r="I726" s="1" t="s">
        <v>463</v>
      </c>
      <c r="J726" s="1">
        <v>2483</v>
      </c>
      <c r="K726" s="1">
        <v>759</v>
      </c>
      <c r="L726" s="1">
        <v>943</v>
      </c>
      <c r="M726" s="1">
        <v>781</v>
      </c>
      <c r="N726" s="1" t="s">
        <v>117</v>
      </c>
      <c r="O726" s="1" t="s">
        <v>117</v>
      </c>
      <c r="P726" s="1"/>
      <c r="Q726" t="s">
        <v>4165</v>
      </c>
    </row>
    <row r="727" spans="1:17" x14ac:dyDescent="0.35">
      <c r="A727" s="1">
        <v>724</v>
      </c>
      <c r="B727">
        <v>1078032</v>
      </c>
      <c r="C727" t="s">
        <v>4565</v>
      </c>
      <c r="D727" t="s">
        <v>4566</v>
      </c>
      <c r="E727" t="s">
        <v>29</v>
      </c>
      <c r="F727" s="1" t="s">
        <v>0</v>
      </c>
      <c r="G727" s="1" t="s">
        <v>153</v>
      </c>
      <c r="H727" s="1" t="s">
        <v>1</v>
      </c>
      <c r="I727" s="1" t="s">
        <v>2962</v>
      </c>
      <c r="J727" s="1">
        <v>2483</v>
      </c>
      <c r="K727" s="1">
        <v>867</v>
      </c>
      <c r="L727" s="1">
        <v>843</v>
      </c>
      <c r="M727" s="1">
        <v>773</v>
      </c>
      <c r="N727" s="1" t="s">
        <v>120</v>
      </c>
      <c r="O727" s="1" t="s">
        <v>120</v>
      </c>
      <c r="P727" s="16"/>
      <c r="Q727" t="s">
        <v>4164</v>
      </c>
    </row>
    <row r="728" spans="1:17" x14ac:dyDescent="0.35">
      <c r="A728" s="1">
        <v>724</v>
      </c>
      <c r="B728">
        <v>2247452</v>
      </c>
      <c r="C728" t="s">
        <v>2020</v>
      </c>
      <c r="D728" t="s">
        <v>2021</v>
      </c>
      <c r="E728" t="s">
        <v>322</v>
      </c>
      <c r="F728" s="1" t="s">
        <v>3</v>
      </c>
      <c r="G728" s="1" t="s">
        <v>152</v>
      </c>
      <c r="H728" s="1" t="s">
        <v>1</v>
      </c>
      <c r="I728" s="1" t="s">
        <v>276</v>
      </c>
      <c r="J728" s="1">
        <v>2483</v>
      </c>
      <c r="K728" s="1">
        <v>803</v>
      </c>
      <c r="L728" s="1">
        <v>954</v>
      </c>
      <c r="M728" s="1">
        <v>726</v>
      </c>
      <c r="N728" s="1" t="s">
        <v>83</v>
      </c>
      <c r="O728" s="1" t="s">
        <v>83</v>
      </c>
      <c r="P728" s="1"/>
      <c r="Q728" t="s">
        <v>4165</v>
      </c>
    </row>
    <row r="729" spans="1:17" x14ac:dyDescent="0.35">
      <c r="A729" s="1">
        <v>727</v>
      </c>
      <c r="B729">
        <v>1012383</v>
      </c>
      <c r="C729" t="s">
        <v>4567</v>
      </c>
      <c r="D729" t="s">
        <v>4568</v>
      </c>
      <c r="E729" t="s">
        <v>4569</v>
      </c>
      <c r="F729" s="1" t="s">
        <v>83</v>
      </c>
      <c r="G729" s="1" t="s">
        <v>150</v>
      </c>
      <c r="H729" s="1" t="s">
        <v>1</v>
      </c>
      <c r="I729" s="1" t="s">
        <v>999</v>
      </c>
      <c r="J729" s="1">
        <v>2482</v>
      </c>
      <c r="K729" s="1">
        <v>766</v>
      </c>
      <c r="L729" s="1">
        <v>926</v>
      </c>
      <c r="M729" s="1">
        <v>790</v>
      </c>
      <c r="N729" s="1" t="s">
        <v>123</v>
      </c>
      <c r="O729" s="1" t="s">
        <v>123</v>
      </c>
      <c r="Q729" t="s">
        <v>4166</v>
      </c>
    </row>
    <row r="730" spans="1:17" x14ac:dyDescent="0.35">
      <c r="A730" s="1">
        <v>727</v>
      </c>
      <c r="B730">
        <v>1069176</v>
      </c>
      <c r="C730" t="s">
        <v>1842</v>
      </c>
      <c r="D730" t="s">
        <v>1843</v>
      </c>
      <c r="E730" t="s">
        <v>750</v>
      </c>
      <c r="F730" s="1" t="s">
        <v>3</v>
      </c>
      <c r="G730" s="1" t="s">
        <v>151</v>
      </c>
      <c r="H730" s="1" t="s">
        <v>1</v>
      </c>
      <c r="I730" s="1" t="s">
        <v>1766</v>
      </c>
      <c r="J730" s="1">
        <v>2482</v>
      </c>
      <c r="K730" s="1">
        <v>795</v>
      </c>
      <c r="L730" s="1">
        <v>957</v>
      </c>
      <c r="M730" s="1">
        <v>730</v>
      </c>
      <c r="N730" s="1" t="s">
        <v>126</v>
      </c>
      <c r="O730" s="1" t="s">
        <v>126</v>
      </c>
      <c r="P730" s="1"/>
    </row>
    <row r="731" spans="1:17" x14ac:dyDescent="0.35">
      <c r="A731" s="1">
        <v>729</v>
      </c>
      <c r="B731">
        <v>1153508</v>
      </c>
      <c r="C731" t="s">
        <v>1775</v>
      </c>
      <c r="D731" t="s">
        <v>1776</v>
      </c>
      <c r="E731" t="s">
        <v>1777</v>
      </c>
      <c r="F731" s="1" t="s">
        <v>0</v>
      </c>
      <c r="G731" s="1" t="s">
        <v>152</v>
      </c>
      <c r="H731" s="1" t="s">
        <v>1</v>
      </c>
      <c r="I731" s="1" t="s">
        <v>477</v>
      </c>
      <c r="J731" s="1">
        <v>2481</v>
      </c>
      <c r="K731" s="1">
        <v>765</v>
      </c>
      <c r="L731" s="1">
        <v>950</v>
      </c>
      <c r="M731" s="1">
        <v>766</v>
      </c>
      <c r="N731" s="1" t="s">
        <v>0</v>
      </c>
      <c r="O731" s="1" t="s">
        <v>0</v>
      </c>
      <c r="Q731" t="s">
        <v>4165</v>
      </c>
    </row>
    <row r="732" spans="1:17" x14ac:dyDescent="0.35">
      <c r="A732" s="1">
        <v>729</v>
      </c>
      <c r="B732">
        <v>2123255</v>
      </c>
      <c r="C732" t="s">
        <v>956</v>
      </c>
      <c r="D732" t="s">
        <v>957</v>
      </c>
      <c r="E732" t="s">
        <v>2</v>
      </c>
      <c r="F732" s="1" t="s">
        <v>122</v>
      </c>
      <c r="G732" s="1" t="s">
        <v>153</v>
      </c>
      <c r="H732" s="1" t="s">
        <v>1</v>
      </c>
      <c r="I732" s="1" t="s">
        <v>785</v>
      </c>
      <c r="J732" s="1">
        <v>2481</v>
      </c>
      <c r="K732" s="1">
        <v>742</v>
      </c>
      <c r="L732" s="1">
        <v>961</v>
      </c>
      <c r="M732" s="1">
        <v>778</v>
      </c>
      <c r="N732" s="1" t="s">
        <v>230</v>
      </c>
      <c r="O732" s="1" t="s">
        <v>230</v>
      </c>
      <c r="Q732" t="s">
        <v>4164</v>
      </c>
    </row>
    <row r="733" spans="1:17" x14ac:dyDescent="0.35">
      <c r="A733" s="1">
        <v>729</v>
      </c>
      <c r="B733">
        <v>2755526</v>
      </c>
      <c r="C733" t="s">
        <v>2460</v>
      </c>
      <c r="D733" t="s">
        <v>2461</v>
      </c>
      <c r="E733" t="s">
        <v>21</v>
      </c>
      <c r="F733" s="1" t="s">
        <v>83</v>
      </c>
      <c r="G733" s="1" t="s">
        <v>151</v>
      </c>
      <c r="H733" s="1" t="s">
        <v>1</v>
      </c>
      <c r="I733" s="1" t="s">
        <v>2306</v>
      </c>
      <c r="J733" s="1">
        <v>2481</v>
      </c>
      <c r="K733" s="1">
        <v>902</v>
      </c>
      <c r="L733" s="1">
        <v>877</v>
      </c>
      <c r="M733" s="1">
        <v>702</v>
      </c>
      <c r="N733" s="1" t="s">
        <v>123</v>
      </c>
      <c r="O733" s="1" t="s">
        <v>123</v>
      </c>
    </row>
    <row r="734" spans="1:17" x14ac:dyDescent="0.35">
      <c r="A734" s="1">
        <v>732</v>
      </c>
      <c r="B734">
        <v>1012689</v>
      </c>
      <c r="C734" t="s">
        <v>4570</v>
      </c>
      <c r="D734" t="s">
        <v>2982</v>
      </c>
      <c r="E734" t="s">
        <v>369</v>
      </c>
      <c r="F734" s="1" t="s">
        <v>3</v>
      </c>
      <c r="G734" s="1" t="s">
        <v>22</v>
      </c>
      <c r="H734" s="1" t="s">
        <v>1</v>
      </c>
      <c r="I734" s="1" t="s">
        <v>554</v>
      </c>
      <c r="J734" s="1">
        <v>2480</v>
      </c>
      <c r="K734" s="1">
        <v>830</v>
      </c>
      <c r="L734" s="1">
        <v>785</v>
      </c>
      <c r="M734" s="1">
        <v>865</v>
      </c>
      <c r="N734" s="1" t="s">
        <v>125</v>
      </c>
      <c r="O734" s="1" t="s">
        <v>125</v>
      </c>
    </row>
    <row r="735" spans="1:17" x14ac:dyDescent="0.35">
      <c r="A735" s="1">
        <v>732</v>
      </c>
      <c r="B735">
        <v>1015404</v>
      </c>
      <c r="C735" t="s">
        <v>1754</v>
      </c>
      <c r="D735" t="s">
        <v>1565</v>
      </c>
      <c r="E735" t="s">
        <v>282</v>
      </c>
      <c r="F735" s="1" t="s">
        <v>83</v>
      </c>
      <c r="G735" s="1" t="s">
        <v>151</v>
      </c>
      <c r="H735" s="1" t="s">
        <v>1</v>
      </c>
      <c r="I735" s="1" t="s">
        <v>1755</v>
      </c>
      <c r="J735" s="1">
        <v>2480</v>
      </c>
      <c r="K735" s="1">
        <v>768</v>
      </c>
      <c r="L735" s="1">
        <v>878</v>
      </c>
      <c r="M735" s="1">
        <v>834</v>
      </c>
      <c r="N735" s="1" t="s">
        <v>118</v>
      </c>
      <c r="O735" s="1" t="s">
        <v>118</v>
      </c>
    </row>
    <row r="736" spans="1:17" x14ac:dyDescent="0.35">
      <c r="A736" s="1">
        <v>732</v>
      </c>
      <c r="B736">
        <v>1019182</v>
      </c>
      <c r="C736" t="s">
        <v>3108</v>
      </c>
      <c r="D736" t="s">
        <v>3109</v>
      </c>
      <c r="E736" t="s">
        <v>283</v>
      </c>
      <c r="F736" s="1" t="s">
        <v>83</v>
      </c>
      <c r="G736" s="1" t="s">
        <v>153</v>
      </c>
      <c r="H736" s="1" t="s">
        <v>1</v>
      </c>
      <c r="I736" s="1" t="s">
        <v>665</v>
      </c>
      <c r="J736" s="1">
        <v>2480</v>
      </c>
      <c r="K736" s="1">
        <v>925</v>
      </c>
      <c r="L736" s="1">
        <v>826</v>
      </c>
      <c r="M736" s="1">
        <v>729</v>
      </c>
      <c r="N736" s="1" t="s">
        <v>119</v>
      </c>
      <c r="O736" s="1" t="s">
        <v>119</v>
      </c>
      <c r="P736" s="16"/>
      <c r="Q736" t="s">
        <v>4164</v>
      </c>
    </row>
    <row r="737" spans="1:17" x14ac:dyDescent="0.35">
      <c r="A737" s="1">
        <v>732</v>
      </c>
      <c r="B737">
        <v>1034442</v>
      </c>
      <c r="C737" t="s">
        <v>875</v>
      </c>
      <c r="D737" t="s">
        <v>876</v>
      </c>
      <c r="E737" t="s">
        <v>877</v>
      </c>
      <c r="F737" s="1" t="s">
        <v>0</v>
      </c>
      <c r="G737" s="1" t="s">
        <v>151</v>
      </c>
      <c r="H737" s="1" t="s">
        <v>1</v>
      </c>
      <c r="I737" s="1" t="s">
        <v>673</v>
      </c>
      <c r="J737" s="1">
        <v>2480</v>
      </c>
      <c r="K737" s="1">
        <v>760</v>
      </c>
      <c r="L737" s="1">
        <v>1003</v>
      </c>
      <c r="M737" s="1">
        <v>717</v>
      </c>
      <c r="N737" s="1" t="s">
        <v>124</v>
      </c>
      <c r="O737" s="1" t="s">
        <v>124</v>
      </c>
    </row>
    <row r="738" spans="1:17" x14ac:dyDescent="0.35">
      <c r="A738" s="1">
        <v>732</v>
      </c>
      <c r="B738">
        <v>2159119</v>
      </c>
      <c r="C738" t="s">
        <v>1376</v>
      </c>
      <c r="D738" t="s">
        <v>1377</v>
      </c>
      <c r="E738" t="s">
        <v>522</v>
      </c>
      <c r="F738" s="1" t="s">
        <v>0</v>
      </c>
      <c r="G738" s="1" t="s">
        <v>151</v>
      </c>
      <c r="H738" s="1" t="s">
        <v>1</v>
      </c>
      <c r="I738" s="1" t="s">
        <v>1378</v>
      </c>
      <c r="J738" s="1">
        <v>2480</v>
      </c>
      <c r="K738" s="1">
        <v>871</v>
      </c>
      <c r="L738" s="1">
        <v>884</v>
      </c>
      <c r="M738" s="1">
        <v>725</v>
      </c>
      <c r="N738" s="1" t="s">
        <v>119</v>
      </c>
      <c r="O738" s="1" t="s">
        <v>119</v>
      </c>
      <c r="P738" s="1"/>
    </row>
    <row r="739" spans="1:17" x14ac:dyDescent="0.35">
      <c r="A739" s="1">
        <v>737</v>
      </c>
      <c r="B739">
        <v>1401612</v>
      </c>
      <c r="C739" t="s">
        <v>4571</v>
      </c>
      <c r="D739" t="s">
        <v>4572</v>
      </c>
      <c r="E739" t="s">
        <v>261</v>
      </c>
      <c r="F739" s="1" t="s">
        <v>3</v>
      </c>
      <c r="G739" s="1" t="s">
        <v>150</v>
      </c>
      <c r="H739" s="1" t="s">
        <v>1</v>
      </c>
      <c r="I739" s="1" t="s">
        <v>832</v>
      </c>
      <c r="J739" s="1">
        <v>2479</v>
      </c>
      <c r="K739" s="1">
        <v>716</v>
      </c>
      <c r="L739" s="1">
        <v>875</v>
      </c>
      <c r="M739" s="1">
        <v>888</v>
      </c>
      <c r="N739" s="1" t="s">
        <v>121</v>
      </c>
      <c r="O739" s="1" t="s">
        <v>121</v>
      </c>
      <c r="P739" s="16"/>
      <c r="Q739" t="s">
        <v>4166</v>
      </c>
    </row>
    <row r="740" spans="1:17" x14ac:dyDescent="0.35">
      <c r="A740" s="1">
        <v>737</v>
      </c>
      <c r="B740">
        <v>2686231</v>
      </c>
      <c r="C740" t="s">
        <v>1175</v>
      </c>
      <c r="D740" t="s">
        <v>1176</v>
      </c>
      <c r="E740" t="s">
        <v>76</v>
      </c>
      <c r="F740" s="1" t="s">
        <v>0</v>
      </c>
      <c r="G740" s="1" t="s">
        <v>152</v>
      </c>
      <c r="H740" s="1" t="s">
        <v>1</v>
      </c>
      <c r="I740" s="1" t="s">
        <v>1177</v>
      </c>
      <c r="J740" s="1">
        <v>2479</v>
      </c>
      <c r="K740" s="1">
        <v>835</v>
      </c>
      <c r="L740" s="1">
        <v>903</v>
      </c>
      <c r="M740" s="1">
        <v>741</v>
      </c>
      <c r="N740" s="1" t="s">
        <v>3</v>
      </c>
      <c r="O740" s="1" t="s">
        <v>3</v>
      </c>
      <c r="Q740" t="s">
        <v>4165</v>
      </c>
    </row>
    <row r="741" spans="1:17" x14ac:dyDescent="0.35">
      <c r="A741" s="1">
        <v>739</v>
      </c>
      <c r="B741">
        <v>1002474</v>
      </c>
      <c r="C741" t="s">
        <v>2257</v>
      </c>
      <c r="D741" t="s">
        <v>2258</v>
      </c>
      <c r="E741" t="s">
        <v>61</v>
      </c>
      <c r="F741" s="1" t="s">
        <v>0</v>
      </c>
      <c r="G741" s="1" t="s">
        <v>152</v>
      </c>
      <c r="H741" s="1" t="s">
        <v>1</v>
      </c>
      <c r="I741" s="1" t="s">
        <v>658</v>
      </c>
      <c r="J741" s="1">
        <v>2478</v>
      </c>
      <c r="K741" s="1">
        <v>759</v>
      </c>
      <c r="L741" s="1">
        <v>886</v>
      </c>
      <c r="M741" s="1">
        <v>833</v>
      </c>
      <c r="N741" s="1" t="s">
        <v>116</v>
      </c>
      <c r="O741" s="1" t="s">
        <v>116</v>
      </c>
      <c r="Q741" t="s">
        <v>4165</v>
      </c>
    </row>
    <row r="742" spans="1:17" x14ac:dyDescent="0.35">
      <c r="A742" s="1">
        <v>739</v>
      </c>
      <c r="B742">
        <v>1016901</v>
      </c>
      <c r="C742" t="s">
        <v>3008</v>
      </c>
      <c r="D742" t="s">
        <v>176</v>
      </c>
      <c r="E742" t="s">
        <v>261</v>
      </c>
      <c r="F742" s="1" t="s">
        <v>3</v>
      </c>
      <c r="G742" s="1" t="s">
        <v>153</v>
      </c>
      <c r="H742" s="1" t="s">
        <v>1</v>
      </c>
      <c r="I742" s="1" t="s">
        <v>213</v>
      </c>
      <c r="J742" s="1">
        <v>2478</v>
      </c>
      <c r="K742" s="1">
        <v>769</v>
      </c>
      <c r="L742" s="1">
        <v>862</v>
      </c>
      <c r="M742" s="1">
        <v>847</v>
      </c>
      <c r="N742" s="1" t="s">
        <v>120</v>
      </c>
      <c r="O742" s="1" t="s">
        <v>120</v>
      </c>
      <c r="Q742" t="s">
        <v>4164</v>
      </c>
    </row>
    <row r="743" spans="1:17" x14ac:dyDescent="0.35">
      <c r="A743" s="1">
        <v>739</v>
      </c>
      <c r="B743">
        <v>1095229</v>
      </c>
      <c r="C743" t="s">
        <v>3663</v>
      </c>
      <c r="D743" t="s">
        <v>3664</v>
      </c>
      <c r="E743" t="s">
        <v>650</v>
      </c>
      <c r="F743" s="1" t="s">
        <v>83</v>
      </c>
      <c r="G743" s="1" t="s">
        <v>152</v>
      </c>
      <c r="H743" s="1" t="s">
        <v>1</v>
      </c>
      <c r="I743" s="1" t="s">
        <v>3665</v>
      </c>
      <c r="J743" s="1">
        <v>2478</v>
      </c>
      <c r="K743" s="1">
        <v>862</v>
      </c>
      <c r="L743" s="1">
        <v>815</v>
      </c>
      <c r="M743" s="1">
        <v>801</v>
      </c>
      <c r="N743" s="1" t="s">
        <v>114</v>
      </c>
      <c r="O743" s="1" t="s">
        <v>114</v>
      </c>
      <c r="Q743" t="s">
        <v>4165</v>
      </c>
    </row>
    <row r="744" spans="1:17" x14ac:dyDescent="0.35">
      <c r="A744" s="1">
        <v>739</v>
      </c>
      <c r="B744">
        <v>2354166</v>
      </c>
      <c r="C744" t="s">
        <v>2475</v>
      </c>
      <c r="D744" t="s">
        <v>608</v>
      </c>
      <c r="E744" t="s">
        <v>442</v>
      </c>
      <c r="F744" s="1" t="s">
        <v>122</v>
      </c>
      <c r="G744" s="1" t="s">
        <v>153</v>
      </c>
      <c r="H744" s="1" t="s">
        <v>1</v>
      </c>
      <c r="I744" s="1" t="s">
        <v>1155</v>
      </c>
      <c r="J744" s="1">
        <v>2478</v>
      </c>
      <c r="K744" s="1">
        <v>845</v>
      </c>
      <c r="L744" s="1">
        <v>880</v>
      </c>
      <c r="M744" s="1">
        <v>753</v>
      </c>
      <c r="N744" s="1" t="s">
        <v>115</v>
      </c>
      <c r="O744" s="1" t="s">
        <v>115</v>
      </c>
      <c r="P744" s="15"/>
      <c r="Q744" t="s">
        <v>4164</v>
      </c>
    </row>
    <row r="745" spans="1:17" x14ac:dyDescent="0.35">
      <c r="A745" s="1">
        <v>743</v>
      </c>
      <c r="B745">
        <v>1004027</v>
      </c>
      <c r="C745" t="s">
        <v>1251</v>
      </c>
      <c r="D745" t="s">
        <v>1252</v>
      </c>
      <c r="E745" t="s">
        <v>939</v>
      </c>
      <c r="F745" s="1" t="s">
        <v>3</v>
      </c>
      <c r="G745" s="1" t="s">
        <v>153</v>
      </c>
      <c r="H745" s="1" t="s">
        <v>1</v>
      </c>
      <c r="I745" s="1" t="s">
        <v>486</v>
      </c>
      <c r="J745" s="1">
        <v>2477</v>
      </c>
      <c r="K745" s="1">
        <v>701</v>
      </c>
      <c r="L745" s="1">
        <v>935</v>
      </c>
      <c r="M745" s="1">
        <v>841</v>
      </c>
      <c r="N745" s="1" t="s">
        <v>83</v>
      </c>
      <c r="O745" s="1" t="s">
        <v>83</v>
      </c>
      <c r="P745" s="1"/>
      <c r="Q745" t="s">
        <v>4164</v>
      </c>
    </row>
    <row r="746" spans="1:17" x14ac:dyDescent="0.35">
      <c r="A746" s="1">
        <v>743</v>
      </c>
      <c r="B746">
        <v>1007432</v>
      </c>
      <c r="C746" t="s">
        <v>4573</v>
      </c>
      <c r="D746" t="s">
        <v>4574</v>
      </c>
      <c r="E746" t="s">
        <v>2</v>
      </c>
      <c r="F746" s="1" t="s">
        <v>3</v>
      </c>
      <c r="G746" s="1" t="s">
        <v>153</v>
      </c>
      <c r="H746" s="1" t="s">
        <v>1</v>
      </c>
      <c r="I746" s="1" t="s">
        <v>94</v>
      </c>
      <c r="J746" s="1">
        <v>2477</v>
      </c>
      <c r="K746" s="1">
        <v>787</v>
      </c>
      <c r="L746" s="1">
        <v>862</v>
      </c>
      <c r="M746" s="1">
        <v>828</v>
      </c>
      <c r="N746" s="1" t="s">
        <v>119</v>
      </c>
      <c r="O746" s="1" t="s">
        <v>119</v>
      </c>
      <c r="P746" s="1"/>
      <c r="Q746" t="s">
        <v>4164</v>
      </c>
    </row>
    <row r="747" spans="1:17" x14ac:dyDescent="0.35">
      <c r="A747" s="1">
        <v>743</v>
      </c>
      <c r="B747">
        <v>2330043</v>
      </c>
      <c r="C747" t="s">
        <v>1290</v>
      </c>
      <c r="D747" t="s">
        <v>1291</v>
      </c>
      <c r="E747" t="s">
        <v>543</v>
      </c>
      <c r="F747" s="1" t="s">
        <v>3</v>
      </c>
      <c r="G747" s="1" t="s">
        <v>153</v>
      </c>
      <c r="H747" s="1" t="s">
        <v>1</v>
      </c>
      <c r="I747" s="1" t="s">
        <v>1292</v>
      </c>
      <c r="J747" s="1">
        <v>2477</v>
      </c>
      <c r="K747" s="1">
        <v>860</v>
      </c>
      <c r="L747" s="1">
        <v>794</v>
      </c>
      <c r="M747" s="1">
        <v>823</v>
      </c>
      <c r="N747" s="1" t="s">
        <v>117</v>
      </c>
      <c r="O747" s="1" t="s">
        <v>117</v>
      </c>
      <c r="P747" s="17"/>
      <c r="Q747" t="s">
        <v>4164</v>
      </c>
    </row>
    <row r="748" spans="1:17" x14ac:dyDescent="0.35">
      <c r="A748" s="1">
        <v>743</v>
      </c>
      <c r="B748">
        <v>2702795</v>
      </c>
      <c r="C748" t="s">
        <v>2250</v>
      </c>
      <c r="D748" t="s">
        <v>2251</v>
      </c>
      <c r="E748" t="s">
        <v>543</v>
      </c>
      <c r="F748" s="1" t="s">
        <v>122</v>
      </c>
      <c r="G748" s="1" t="s">
        <v>151</v>
      </c>
      <c r="H748" s="1" t="s">
        <v>1</v>
      </c>
      <c r="I748" s="1" t="s">
        <v>229</v>
      </c>
      <c r="J748" s="1">
        <v>2477</v>
      </c>
      <c r="K748" s="1">
        <v>790</v>
      </c>
      <c r="L748" s="1">
        <v>920</v>
      </c>
      <c r="M748" s="1">
        <v>767</v>
      </c>
      <c r="N748" s="1" t="s">
        <v>210</v>
      </c>
      <c r="O748" s="1" t="s">
        <v>210</v>
      </c>
      <c r="P748" s="1"/>
    </row>
    <row r="749" spans="1:17" x14ac:dyDescent="0.35">
      <c r="A749" s="1">
        <v>747</v>
      </c>
      <c r="B749">
        <v>1018728</v>
      </c>
      <c r="C749" t="s">
        <v>2802</v>
      </c>
      <c r="D749" t="s">
        <v>826</v>
      </c>
      <c r="E749" t="s">
        <v>206</v>
      </c>
      <c r="F749" s="1" t="s">
        <v>3</v>
      </c>
      <c r="G749" s="1" t="s">
        <v>152</v>
      </c>
      <c r="H749" s="1" t="s">
        <v>1</v>
      </c>
      <c r="I749" s="1" t="s">
        <v>827</v>
      </c>
      <c r="J749" s="1">
        <v>2476</v>
      </c>
      <c r="K749" s="1">
        <v>766</v>
      </c>
      <c r="L749" s="1">
        <v>954</v>
      </c>
      <c r="M749" s="1">
        <v>756</v>
      </c>
      <c r="N749" s="1" t="s">
        <v>83</v>
      </c>
      <c r="O749" s="1" t="s">
        <v>83</v>
      </c>
      <c r="P749" s="1"/>
      <c r="Q749" t="s">
        <v>4165</v>
      </c>
    </row>
    <row r="750" spans="1:17" x14ac:dyDescent="0.35">
      <c r="A750" s="1">
        <v>747</v>
      </c>
      <c r="B750">
        <v>1222954</v>
      </c>
      <c r="C750" t="s">
        <v>4575</v>
      </c>
      <c r="D750" t="s">
        <v>4576</v>
      </c>
      <c r="E750" t="s">
        <v>1685</v>
      </c>
      <c r="F750" s="1" t="s">
        <v>3</v>
      </c>
      <c r="G750" s="1" t="s">
        <v>152</v>
      </c>
      <c r="H750" s="1" t="s">
        <v>1</v>
      </c>
      <c r="I750" s="1" t="s">
        <v>554</v>
      </c>
      <c r="J750" s="1">
        <v>2476</v>
      </c>
      <c r="K750" s="1">
        <v>758</v>
      </c>
      <c r="L750" s="1">
        <v>969</v>
      </c>
      <c r="M750" s="1">
        <v>749</v>
      </c>
      <c r="N750" s="1" t="s">
        <v>3</v>
      </c>
      <c r="O750" s="1" t="s">
        <v>125</v>
      </c>
      <c r="P750" s="1"/>
      <c r="Q750" t="s">
        <v>4165</v>
      </c>
    </row>
    <row r="751" spans="1:17" x14ac:dyDescent="0.35">
      <c r="A751" s="1">
        <v>747</v>
      </c>
      <c r="B751">
        <v>2696823</v>
      </c>
      <c r="C751" t="s">
        <v>727</v>
      </c>
      <c r="D751" t="s">
        <v>644</v>
      </c>
      <c r="E751" t="s">
        <v>728</v>
      </c>
      <c r="F751" s="1" t="s">
        <v>3</v>
      </c>
      <c r="G751" s="1" t="s">
        <v>151</v>
      </c>
      <c r="H751" s="1" t="s">
        <v>1</v>
      </c>
      <c r="I751" s="1" t="s">
        <v>645</v>
      </c>
      <c r="J751" s="1">
        <v>2476</v>
      </c>
      <c r="K751" s="1">
        <v>812</v>
      </c>
      <c r="L751" s="1">
        <v>915</v>
      </c>
      <c r="M751" s="1">
        <v>749</v>
      </c>
      <c r="N751" s="1" t="s">
        <v>114</v>
      </c>
      <c r="O751" s="1" t="s">
        <v>114</v>
      </c>
    </row>
    <row r="752" spans="1:17" x14ac:dyDescent="0.35">
      <c r="A752" s="1">
        <v>750</v>
      </c>
      <c r="B752">
        <v>1015935</v>
      </c>
      <c r="C752" t="s">
        <v>2012</v>
      </c>
      <c r="D752" t="s">
        <v>2013</v>
      </c>
      <c r="E752" t="s">
        <v>282</v>
      </c>
      <c r="F752" s="1" t="s">
        <v>0</v>
      </c>
      <c r="G752" s="1" t="s">
        <v>152</v>
      </c>
      <c r="H752" s="1" t="s">
        <v>1</v>
      </c>
      <c r="I752" s="1" t="s">
        <v>2451</v>
      </c>
      <c r="J752" s="1">
        <v>2475</v>
      </c>
      <c r="K752" s="1">
        <v>855</v>
      </c>
      <c r="L752" s="1">
        <v>801</v>
      </c>
      <c r="M752" s="1">
        <v>819</v>
      </c>
      <c r="N752" s="1" t="s">
        <v>210</v>
      </c>
      <c r="O752" s="1" t="s">
        <v>210</v>
      </c>
      <c r="Q752" t="s">
        <v>4165</v>
      </c>
    </row>
    <row r="753" spans="1:17" x14ac:dyDescent="0.35">
      <c r="A753" s="1">
        <v>750</v>
      </c>
      <c r="B753">
        <v>2112797</v>
      </c>
      <c r="C753" t="s">
        <v>836</v>
      </c>
      <c r="D753" t="s">
        <v>837</v>
      </c>
      <c r="E753" t="s">
        <v>23</v>
      </c>
      <c r="F753" s="1" t="s">
        <v>0</v>
      </c>
      <c r="G753" s="1" t="s">
        <v>151</v>
      </c>
      <c r="H753" s="1" t="s">
        <v>1</v>
      </c>
      <c r="I753" s="1" t="s">
        <v>587</v>
      </c>
      <c r="J753" s="1">
        <v>2475</v>
      </c>
      <c r="K753" s="1">
        <v>770</v>
      </c>
      <c r="L753" s="1">
        <v>884</v>
      </c>
      <c r="M753" s="1">
        <v>821</v>
      </c>
      <c r="N753" s="1" t="s">
        <v>114</v>
      </c>
      <c r="O753" s="1" t="s">
        <v>114</v>
      </c>
    </row>
    <row r="754" spans="1:17" x14ac:dyDescent="0.35">
      <c r="A754" s="1">
        <v>750</v>
      </c>
      <c r="B754">
        <v>2602243</v>
      </c>
      <c r="C754" t="s">
        <v>3543</v>
      </c>
      <c r="D754" t="s">
        <v>3544</v>
      </c>
      <c r="E754" t="s">
        <v>805</v>
      </c>
      <c r="F754" s="1" t="s">
        <v>3</v>
      </c>
      <c r="G754" s="1" t="s">
        <v>152</v>
      </c>
      <c r="H754" s="1" t="s">
        <v>1</v>
      </c>
      <c r="I754" s="1" t="s">
        <v>2518</v>
      </c>
      <c r="J754" s="1">
        <v>2475</v>
      </c>
      <c r="K754" s="1">
        <v>813</v>
      </c>
      <c r="L754" s="1">
        <v>902</v>
      </c>
      <c r="M754" s="1">
        <v>760</v>
      </c>
      <c r="N754" s="1" t="s">
        <v>210</v>
      </c>
      <c r="O754" s="1" t="s">
        <v>210</v>
      </c>
      <c r="Q754" t="s">
        <v>4165</v>
      </c>
    </row>
    <row r="755" spans="1:17" x14ac:dyDescent="0.35">
      <c r="A755" s="1">
        <v>753</v>
      </c>
      <c r="B755">
        <v>1004297</v>
      </c>
      <c r="C755" t="s">
        <v>974</v>
      </c>
      <c r="D755" t="s">
        <v>173</v>
      </c>
      <c r="E755" t="s">
        <v>311</v>
      </c>
      <c r="F755" s="1" t="s">
        <v>3</v>
      </c>
      <c r="G755" s="1" t="s">
        <v>153</v>
      </c>
      <c r="H755" s="1" t="s">
        <v>1</v>
      </c>
      <c r="I755" s="1" t="s">
        <v>16</v>
      </c>
      <c r="J755" s="1">
        <v>2474</v>
      </c>
      <c r="K755" s="1">
        <v>809</v>
      </c>
      <c r="L755" s="1">
        <v>883</v>
      </c>
      <c r="M755" s="1">
        <v>782</v>
      </c>
      <c r="N755" s="1" t="s">
        <v>118</v>
      </c>
      <c r="O755" s="1" t="s">
        <v>118</v>
      </c>
      <c r="Q755" t="s">
        <v>4164</v>
      </c>
    </row>
    <row r="756" spans="1:17" x14ac:dyDescent="0.35">
      <c r="A756" s="1">
        <v>753</v>
      </c>
      <c r="B756">
        <v>1161601</v>
      </c>
      <c r="C756" t="s">
        <v>2601</v>
      </c>
      <c r="D756" t="s">
        <v>2602</v>
      </c>
      <c r="E756" t="s">
        <v>442</v>
      </c>
      <c r="F756" s="1" t="s">
        <v>0</v>
      </c>
      <c r="G756" s="1" t="s">
        <v>151</v>
      </c>
      <c r="H756" s="1" t="s">
        <v>1</v>
      </c>
      <c r="I756" s="1" t="s">
        <v>825</v>
      </c>
      <c r="J756" s="1">
        <v>2474</v>
      </c>
      <c r="K756" s="1">
        <v>820</v>
      </c>
      <c r="L756" s="1">
        <v>935</v>
      </c>
      <c r="M756" s="1">
        <v>719</v>
      </c>
      <c r="N756" s="1" t="s">
        <v>120</v>
      </c>
      <c r="O756" s="1" t="s">
        <v>120</v>
      </c>
    </row>
    <row r="757" spans="1:17" x14ac:dyDescent="0.35">
      <c r="A757" s="1">
        <v>755</v>
      </c>
      <c r="B757">
        <v>1013984</v>
      </c>
      <c r="C757" t="s">
        <v>1973</v>
      </c>
      <c r="D757" t="s">
        <v>92</v>
      </c>
      <c r="E757" t="s">
        <v>857</v>
      </c>
      <c r="F757" s="1" t="s">
        <v>3</v>
      </c>
      <c r="G757" s="1" t="s">
        <v>151</v>
      </c>
      <c r="H757" s="1" t="s">
        <v>1</v>
      </c>
      <c r="I757" s="1" t="s">
        <v>352</v>
      </c>
      <c r="J757" s="1">
        <v>2473</v>
      </c>
      <c r="K757" s="1">
        <v>877</v>
      </c>
      <c r="L757" s="1">
        <v>907</v>
      </c>
      <c r="M757" s="1">
        <v>689</v>
      </c>
      <c r="N757" s="1" t="s">
        <v>129</v>
      </c>
      <c r="O757" s="1" t="s">
        <v>129</v>
      </c>
    </row>
    <row r="758" spans="1:17" x14ac:dyDescent="0.35">
      <c r="A758" s="1">
        <v>755</v>
      </c>
      <c r="B758">
        <v>1018280</v>
      </c>
      <c r="C758" t="s">
        <v>4577</v>
      </c>
      <c r="D758" t="s">
        <v>4578</v>
      </c>
      <c r="E758" t="s">
        <v>370</v>
      </c>
      <c r="F758" s="1" t="s">
        <v>83</v>
      </c>
      <c r="G758" s="1" t="s">
        <v>22</v>
      </c>
      <c r="H758" s="1" t="s">
        <v>1</v>
      </c>
      <c r="I758" s="1" t="s">
        <v>809</v>
      </c>
      <c r="J758" s="1">
        <v>2473</v>
      </c>
      <c r="K758" s="1">
        <v>872</v>
      </c>
      <c r="L758" s="1">
        <v>731</v>
      </c>
      <c r="M758" s="1">
        <v>870</v>
      </c>
      <c r="N758" s="1" t="s">
        <v>121</v>
      </c>
      <c r="O758" s="1" t="s">
        <v>121</v>
      </c>
    </row>
    <row r="759" spans="1:17" x14ac:dyDescent="0.35">
      <c r="A759" s="1">
        <v>755</v>
      </c>
      <c r="B759">
        <v>1035834</v>
      </c>
      <c r="C759" t="s">
        <v>4579</v>
      </c>
      <c r="D759" t="s">
        <v>4580</v>
      </c>
      <c r="E759" t="s">
        <v>482</v>
      </c>
      <c r="F759" s="1" t="s">
        <v>0</v>
      </c>
      <c r="G759" s="1" t="s">
        <v>150</v>
      </c>
      <c r="H759" s="1" t="s">
        <v>1</v>
      </c>
      <c r="I759" s="1" t="s">
        <v>364</v>
      </c>
      <c r="J759" s="1">
        <v>2473</v>
      </c>
      <c r="K759" s="1">
        <v>756</v>
      </c>
      <c r="L759" s="1">
        <v>937</v>
      </c>
      <c r="M759" s="1">
        <v>780</v>
      </c>
      <c r="N759" s="1" t="s">
        <v>83</v>
      </c>
      <c r="O759" s="1" t="s">
        <v>83</v>
      </c>
      <c r="Q759" t="s">
        <v>4166</v>
      </c>
    </row>
    <row r="760" spans="1:17" x14ac:dyDescent="0.35">
      <c r="A760" s="1">
        <v>755</v>
      </c>
      <c r="B760">
        <v>1120584</v>
      </c>
      <c r="C760" t="s">
        <v>3925</v>
      </c>
      <c r="D760" t="s">
        <v>3926</v>
      </c>
      <c r="E760" t="s">
        <v>1098</v>
      </c>
      <c r="F760" s="1" t="s">
        <v>122</v>
      </c>
      <c r="G760" s="1" t="s">
        <v>150</v>
      </c>
      <c r="H760" s="1" t="s">
        <v>1</v>
      </c>
      <c r="I760" s="1" t="s">
        <v>351</v>
      </c>
      <c r="J760" s="1">
        <v>2473</v>
      </c>
      <c r="K760" s="1">
        <v>760</v>
      </c>
      <c r="L760" s="1">
        <v>890</v>
      </c>
      <c r="M760" s="1">
        <v>823</v>
      </c>
      <c r="N760" s="1" t="s">
        <v>3</v>
      </c>
      <c r="O760" s="1" t="s">
        <v>3</v>
      </c>
      <c r="Q760" t="s">
        <v>4166</v>
      </c>
    </row>
    <row r="761" spans="1:17" x14ac:dyDescent="0.35">
      <c r="A761" s="1">
        <v>755</v>
      </c>
      <c r="B761">
        <v>1193424</v>
      </c>
      <c r="C761" t="s">
        <v>1461</v>
      </c>
      <c r="D761" t="s">
        <v>1462</v>
      </c>
      <c r="E761" t="s">
        <v>1463</v>
      </c>
      <c r="F761" s="1" t="s">
        <v>0</v>
      </c>
      <c r="G761" s="1" t="s">
        <v>150</v>
      </c>
      <c r="H761" s="1" t="s">
        <v>1</v>
      </c>
      <c r="I761" s="1" t="s">
        <v>514</v>
      </c>
      <c r="J761" s="1">
        <v>2473</v>
      </c>
      <c r="K761" s="1">
        <v>794</v>
      </c>
      <c r="L761" s="1">
        <v>892</v>
      </c>
      <c r="M761" s="1">
        <v>787</v>
      </c>
      <c r="N761" s="1" t="s">
        <v>83</v>
      </c>
      <c r="O761" s="1" t="s">
        <v>83</v>
      </c>
      <c r="P761" s="1"/>
      <c r="Q761" t="s">
        <v>4166</v>
      </c>
    </row>
    <row r="762" spans="1:17" x14ac:dyDescent="0.35">
      <c r="A762" s="1">
        <v>755</v>
      </c>
      <c r="B762">
        <v>1681227</v>
      </c>
      <c r="C762" t="s">
        <v>1107</v>
      </c>
      <c r="D762" t="s">
        <v>1108</v>
      </c>
      <c r="E762" t="s">
        <v>206</v>
      </c>
      <c r="F762" s="1" t="s">
        <v>0</v>
      </c>
      <c r="G762" s="1" t="s">
        <v>153</v>
      </c>
      <c r="H762" s="1" t="s">
        <v>1</v>
      </c>
      <c r="I762" s="1" t="s">
        <v>443</v>
      </c>
      <c r="J762" s="1">
        <v>2473</v>
      </c>
      <c r="K762" s="1">
        <v>828</v>
      </c>
      <c r="L762" s="1">
        <v>867</v>
      </c>
      <c r="M762" s="1">
        <v>778</v>
      </c>
      <c r="N762" s="1" t="s">
        <v>256</v>
      </c>
      <c r="O762" s="1" t="s">
        <v>256</v>
      </c>
      <c r="P762" s="1"/>
      <c r="Q762" t="s">
        <v>4164</v>
      </c>
    </row>
    <row r="763" spans="1:17" x14ac:dyDescent="0.35">
      <c r="A763" s="1">
        <v>755</v>
      </c>
      <c r="B763">
        <v>2323562</v>
      </c>
      <c r="C763" t="s">
        <v>2570</v>
      </c>
      <c r="D763" t="s">
        <v>2571</v>
      </c>
      <c r="E763" t="s">
        <v>412</v>
      </c>
      <c r="F763" s="1" t="s">
        <v>0</v>
      </c>
      <c r="G763" s="1" t="s">
        <v>152</v>
      </c>
      <c r="H763" s="1" t="s">
        <v>1</v>
      </c>
      <c r="I763" s="1" t="s">
        <v>1476</v>
      </c>
      <c r="J763" s="1">
        <v>2473</v>
      </c>
      <c r="K763" s="1">
        <v>894</v>
      </c>
      <c r="L763" s="1">
        <v>913</v>
      </c>
      <c r="M763" s="1">
        <v>666</v>
      </c>
      <c r="N763" s="1" t="s">
        <v>0</v>
      </c>
      <c r="O763" s="1" t="s">
        <v>0</v>
      </c>
      <c r="Q763" t="s">
        <v>4165</v>
      </c>
    </row>
    <row r="764" spans="1:17" x14ac:dyDescent="0.35">
      <c r="A764" s="1">
        <v>755</v>
      </c>
      <c r="B764">
        <v>2700415</v>
      </c>
      <c r="C764" t="s">
        <v>2280</v>
      </c>
      <c r="D764" t="s">
        <v>2281</v>
      </c>
      <c r="E764" t="s">
        <v>985</v>
      </c>
      <c r="F764" s="1" t="s">
        <v>0</v>
      </c>
      <c r="G764" s="1" t="s">
        <v>153</v>
      </c>
      <c r="H764" s="1" t="s">
        <v>1</v>
      </c>
      <c r="I764" s="1" t="s">
        <v>251</v>
      </c>
      <c r="J764" s="1">
        <v>2473</v>
      </c>
      <c r="K764" s="1">
        <v>848</v>
      </c>
      <c r="L764" s="1">
        <v>914</v>
      </c>
      <c r="M764" s="1">
        <v>711</v>
      </c>
      <c r="N764" s="1" t="s">
        <v>119</v>
      </c>
      <c r="O764" s="1" t="s">
        <v>119</v>
      </c>
      <c r="Q764" t="s">
        <v>4164</v>
      </c>
    </row>
    <row r="765" spans="1:17" x14ac:dyDescent="0.35">
      <c r="A765" s="1">
        <v>763</v>
      </c>
      <c r="B765">
        <v>1007944</v>
      </c>
      <c r="C765" t="s">
        <v>3009</v>
      </c>
      <c r="D765" t="s">
        <v>3010</v>
      </c>
      <c r="E765" t="s">
        <v>30</v>
      </c>
      <c r="F765" s="1" t="s">
        <v>0</v>
      </c>
      <c r="G765" s="1" t="s">
        <v>151</v>
      </c>
      <c r="H765" s="1" t="s">
        <v>1</v>
      </c>
      <c r="I765" s="1" t="s">
        <v>953</v>
      </c>
      <c r="J765" s="1">
        <v>2472</v>
      </c>
      <c r="K765" s="1">
        <v>728</v>
      </c>
      <c r="L765" s="1">
        <v>895</v>
      </c>
      <c r="M765" s="1">
        <v>849</v>
      </c>
      <c r="N765" s="1" t="s">
        <v>124</v>
      </c>
      <c r="O765" s="1" t="s">
        <v>124</v>
      </c>
    </row>
    <row r="766" spans="1:17" x14ac:dyDescent="0.35">
      <c r="A766" s="1">
        <v>763</v>
      </c>
      <c r="B766">
        <v>1017631</v>
      </c>
      <c r="C766" t="s">
        <v>3551</v>
      </c>
      <c r="D766" t="s">
        <v>3552</v>
      </c>
      <c r="E766" t="s">
        <v>3553</v>
      </c>
      <c r="F766" s="1" t="s">
        <v>0</v>
      </c>
      <c r="G766" s="1" t="s">
        <v>150</v>
      </c>
      <c r="H766" s="1" t="s">
        <v>1</v>
      </c>
      <c r="I766" s="1" t="s">
        <v>798</v>
      </c>
      <c r="J766" s="1">
        <v>2472</v>
      </c>
      <c r="K766" s="1">
        <v>888</v>
      </c>
      <c r="L766" s="1">
        <v>810</v>
      </c>
      <c r="M766" s="1">
        <v>774</v>
      </c>
      <c r="N766" s="1" t="s">
        <v>210</v>
      </c>
      <c r="O766" s="1" t="s">
        <v>210</v>
      </c>
      <c r="P766" s="1"/>
      <c r="Q766" t="s">
        <v>4166</v>
      </c>
    </row>
    <row r="767" spans="1:17" x14ac:dyDescent="0.35">
      <c r="A767" s="1">
        <v>765</v>
      </c>
      <c r="B767">
        <v>1001360</v>
      </c>
      <c r="C767" t="s">
        <v>4581</v>
      </c>
      <c r="D767" t="s">
        <v>4582</v>
      </c>
      <c r="E767" t="s">
        <v>1649</v>
      </c>
      <c r="F767" s="1" t="s">
        <v>0</v>
      </c>
      <c r="G767" s="1" t="s">
        <v>22</v>
      </c>
      <c r="H767" s="1" t="s">
        <v>1</v>
      </c>
      <c r="I767" s="1" t="s">
        <v>466</v>
      </c>
      <c r="J767" s="1">
        <v>2471</v>
      </c>
      <c r="K767" s="1">
        <v>778</v>
      </c>
      <c r="L767" s="1">
        <v>924</v>
      </c>
      <c r="M767" s="1">
        <v>769</v>
      </c>
      <c r="N767" s="1" t="s">
        <v>210</v>
      </c>
      <c r="O767" s="1" t="s">
        <v>210</v>
      </c>
    </row>
    <row r="768" spans="1:17" x14ac:dyDescent="0.35">
      <c r="A768" s="1">
        <v>765</v>
      </c>
      <c r="B768">
        <v>1018885</v>
      </c>
      <c r="C768" t="s">
        <v>4583</v>
      </c>
      <c r="D768" t="s">
        <v>1918</v>
      </c>
      <c r="E768" t="s">
        <v>374</v>
      </c>
      <c r="F768" s="1" t="s">
        <v>83</v>
      </c>
      <c r="G768" s="1" t="s">
        <v>151</v>
      </c>
      <c r="H768" s="1" t="s">
        <v>1</v>
      </c>
      <c r="I768" s="1" t="s">
        <v>383</v>
      </c>
      <c r="J768" s="1">
        <v>2471</v>
      </c>
      <c r="K768" s="1">
        <v>678</v>
      </c>
      <c r="L768" s="1">
        <v>976</v>
      </c>
      <c r="M768" s="1">
        <v>817</v>
      </c>
      <c r="N768" s="1" t="s">
        <v>119</v>
      </c>
      <c r="O768" s="1" t="s">
        <v>119</v>
      </c>
    </row>
    <row r="769" spans="1:17" x14ac:dyDescent="0.35">
      <c r="A769" s="1">
        <v>765</v>
      </c>
      <c r="B769">
        <v>2587494</v>
      </c>
      <c r="C769" t="s">
        <v>3505</v>
      </c>
      <c r="D769" t="s">
        <v>3506</v>
      </c>
      <c r="E769" t="s">
        <v>921</v>
      </c>
      <c r="F769" s="1" t="s">
        <v>0</v>
      </c>
      <c r="G769" s="1" t="s">
        <v>153</v>
      </c>
      <c r="H769" s="1" t="s">
        <v>1</v>
      </c>
      <c r="I769" s="1" t="s">
        <v>922</v>
      </c>
      <c r="J769" s="1">
        <v>2471</v>
      </c>
      <c r="K769" s="1">
        <v>837</v>
      </c>
      <c r="L769" s="1">
        <v>839</v>
      </c>
      <c r="M769" s="1">
        <v>795</v>
      </c>
      <c r="N769" s="1" t="s">
        <v>121</v>
      </c>
      <c r="O769" s="1" t="s">
        <v>121</v>
      </c>
      <c r="P769" s="1"/>
      <c r="Q769" t="s">
        <v>4164</v>
      </c>
    </row>
    <row r="770" spans="1:17" x14ac:dyDescent="0.35">
      <c r="A770" s="1">
        <v>768</v>
      </c>
      <c r="B770">
        <v>1049794</v>
      </c>
      <c r="C770" t="s">
        <v>2690</v>
      </c>
      <c r="D770" t="s">
        <v>2691</v>
      </c>
      <c r="E770" t="s">
        <v>1703</v>
      </c>
      <c r="F770" s="1" t="s">
        <v>0</v>
      </c>
      <c r="G770" s="1" t="s">
        <v>150</v>
      </c>
      <c r="H770" s="1" t="s">
        <v>1</v>
      </c>
      <c r="I770" s="1" t="s">
        <v>3438</v>
      </c>
      <c r="J770" s="1">
        <v>2470</v>
      </c>
      <c r="K770" s="1">
        <v>763</v>
      </c>
      <c r="L770" s="1">
        <v>984</v>
      </c>
      <c r="M770" s="1">
        <v>723</v>
      </c>
      <c r="N770" s="1" t="s">
        <v>0</v>
      </c>
      <c r="O770" s="1" t="s">
        <v>0</v>
      </c>
      <c r="P770" s="1"/>
      <c r="Q770" t="s">
        <v>4166</v>
      </c>
    </row>
    <row r="771" spans="1:17" x14ac:dyDescent="0.35">
      <c r="A771" s="1">
        <v>768</v>
      </c>
      <c r="B771">
        <v>1144699</v>
      </c>
      <c r="C771" t="s">
        <v>453</v>
      </c>
      <c r="D771" t="s">
        <v>454</v>
      </c>
      <c r="E771" t="s">
        <v>326</v>
      </c>
      <c r="F771" s="1" t="s">
        <v>0</v>
      </c>
      <c r="G771" s="1" t="s">
        <v>151</v>
      </c>
      <c r="H771" s="1" t="s">
        <v>1</v>
      </c>
      <c r="I771" s="1" t="s">
        <v>310</v>
      </c>
      <c r="J771" s="1">
        <v>2470</v>
      </c>
      <c r="K771" s="1">
        <v>760</v>
      </c>
      <c r="L771" s="1">
        <v>820</v>
      </c>
      <c r="M771" s="1">
        <v>890</v>
      </c>
      <c r="N771" s="1" t="s">
        <v>256</v>
      </c>
      <c r="O771" s="1" t="s">
        <v>256</v>
      </c>
      <c r="P771" s="1"/>
    </row>
    <row r="772" spans="1:17" x14ac:dyDescent="0.35">
      <c r="A772" s="1">
        <v>768</v>
      </c>
      <c r="B772">
        <v>2518593</v>
      </c>
      <c r="C772" t="s">
        <v>1850</v>
      </c>
      <c r="D772" t="s">
        <v>1851</v>
      </c>
      <c r="E772" t="s">
        <v>1852</v>
      </c>
      <c r="F772" s="1" t="s">
        <v>122</v>
      </c>
      <c r="G772" s="1" t="s">
        <v>151</v>
      </c>
      <c r="H772" s="1" t="s">
        <v>1</v>
      </c>
      <c r="I772" s="1" t="s">
        <v>472</v>
      </c>
      <c r="J772" s="1">
        <v>2470</v>
      </c>
      <c r="K772" s="1">
        <v>757</v>
      </c>
      <c r="L772" s="1">
        <v>855</v>
      </c>
      <c r="M772" s="1">
        <v>858</v>
      </c>
      <c r="N772" s="1" t="s">
        <v>125</v>
      </c>
      <c r="O772" s="1" t="s">
        <v>125</v>
      </c>
    </row>
    <row r="773" spans="1:17" x14ac:dyDescent="0.35">
      <c r="A773" s="1">
        <v>768</v>
      </c>
      <c r="B773">
        <v>2664806</v>
      </c>
      <c r="C773" t="s">
        <v>3223</v>
      </c>
      <c r="D773" t="s">
        <v>2845</v>
      </c>
      <c r="E773" t="s">
        <v>2419</v>
      </c>
      <c r="F773" s="1" t="s">
        <v>83</v>
      </c>
      <c r="G773" s="1" t="s">
        <v>150</v>
      </c>
      <c r="H773" s="1" t="s">
        <v>1</v>
      </c>
      <c r="I773" s="1" t="s">
        <v>2912</v>
      </c>
      <c r="J773" s="1">
        <v>2470</v>
      </c>
      <c r="K773" s="1">
        <v>793</v>
      </c>
      <c r="L773" s="1">
        <v>871</v>
      </c>
      <c r="M773" s="1">
        <v>806</v>
      </c>
      <c r="N773" s="1" t="s">
        <v>123</v>
      </c>
      <c r="O773" s="1" t="s">
        <v>123</v>
      </c>
      <c r="P773" s="1"/>
      <c r="Q773" t="s">
        <v>4166</v>
      </c>
    </row>
    <row r="774" spans="1:17" x14ac:dyDescent="0.35">
      <c r="A774" s="1">
        <v>772</v>
      </c>
      <c r="B774">
        <v>1001853</v>
      </c>
      <c r="C774" t="s">
        <v>1597</v>
      </c>
      <c r="D774" t="s">
        <v>250</v>
      </c>
      <c r="E774" t="s">
        <v>21</v>
      </c>
      <c r="F774" s="1" t="s">
        <v>3</v>
      </c>
      <c r="G774" s="1" t="s">
        <v>153</v>
      </c>
      <c r="H774" s="1" t="s">
        <v>1</v>
      </c>
      <c r="I774" s="1" t="s">
        <v>861</v>
      </c>
      <c r="J774" s="1">
        <v>2469</v>
      </c>
      <c r="K774" s="1">
        <v>834</v>
      </c>
      <c r="L774" s="1">
        <v>875</v>
      </c>
      <c r="M774" s="1">
        <v>760</v>
      </c>
      <c r="N774" s="1" t="s">
        <v>224</v>
      </c>
      <c r="O774" s="1" t="s">
        <v>224</v>
      </c>
      <c r="Q774" t="s">
        <v>4164</v>
      </c>
    </row>
    <row r="775" spans="1:17" x14ac:dyDescent="0.35">
      <c r="A775" s="1">
        <v>772</v>
      </c>
      <c r="B775">
        <v>2282723</v>
      </c>
      <c r="C775" t="s">
        <v>4584</v>
      </c>
      <c r="D775" t="s">
        <v>4585</v>
      </c>
      <c r="E775" t="s">
        <v>985</v>
      </c>
      <c r="F775" s="1" t="s">
        <v>0</v>
      </c>
      <c r="G775" s="1" t="s">
        <v>152</v>
      </c>
      <c r="H775" s="1" t="s">
        <v>1</v>
      </c>
      <c r="I775" s="1" t="s">
        <v>571</v>
      </c>
      <c r="J775" s="1">
        <v>2469</v>
      </c>
      <c r="K775" s="1">
        <v>873</v>
      </c>
      <c r="L775" s="1">
        <v>946</v>
      </c>
      <c r="M775" s="1">
        <v>650</v>
      </c>
      <c r="N775" s="1" t="s">
        <v>122</v>
      </c>
      <c r="O775" s="1" t="s">
        <v>122</v>
      </c>
      <c r="P775" s="1"/>
      <c r="Q775" t="s">
        <v>4165</v>
      </c>
    </row>
    <row r="776" spans="1:17" x14ac:dyDescent="0.35">
      <c r="A776" s="1">
        <v>774</v>
      </c>
      <c r="B776">
        <v>1104389</v>
      </c>
      <c r="C776" t="s">
        <v>1545</v>
      </c>
      <c r="D776" t="s">
        <v>1546</v>
      </c>
      <c r="E776" t="s">
        <v>9</v>
      </c>
      <c r="F776" s="1" t="s">
        <v>122</v>
      </c>
      <c r="G776" s="1" t="s">
        <v>151</v>
      </c>
      <c r="H776" s="1" t="s">
        <v>1</v>
      </c>
      <c r="I776" s="1" t="s">
        <v>1240</v>
      </c>
      <c r="J776" s="1">
        <v>2468</v>
      </c>
      <c r="K776" s="1">
        <v>860</v>
      </c>
      <c r="L776" s="1">
        <v>801</v>
      </c>
      <c r="M776" s="1">
        <v>807</v>
      </c>
      <c r="N776" s="1" t="s">
        <v>128</v>
      </c>
      <c r="O776" s="1" t="s">
        <v>128</v>
      </c>
      <c r="P776" s="1"/>
    </row>
    <row r="777" spans="1:17" x14ac:dyDescent="0.35">
      <c r="A777" s="1">
        <v>774</v>
      </c>
      <c r="B777">
        <v>1114456</v>
      </c>
      <c r="C777" t="s">
        <v>2278</v>
      </c>
      <c r="D777" t="s">
        <v>2279</v>
      </c>
      <c r="E777" t="s">
        <v>27</v>
      </c>
      <c r="F777" s="1" t="s">
        <v>0</v>
      </c>
      <c r="G777" s="1" t="s">
        <v>151</v>
      </c>
      <c r="H777" s="1" t="s">
        <v>1</v>
      </c>
      <c r="I777" s="1" t="s">
        <v>351</v>
      </c>
      <c r="J777" s="1">
        <v>2468</v>
      </c>
      <c r="K777" s="1">
        <v>820</v>
      </c>
      <c r="L777" s="1">
        <v>901</v>
      </c>
      <c r="M777" s="1">
        <v>747</v>
      </c>
      <c r="N777" s="1" t="s">
        <v>3</v>
      </c>
      <c r="O777" s="1" t="s">
        <v>3</v>
      </c>
      <c r="P777" s="1"/>
    </row>
    <row r="778" spans="1:17" x14ac:dyDescent="0.35">
      <c r="A778" s="1">
        <v>774</v>
      </c>
      <c r="B778">
        <v>1253803</v>
      </c>
      <c r="C778" t="s">
        <v>2967</v>
      </c>
      <c r="D778" t="s">
        <v>2968</v>
      </c>
      <c r="E778" t="s">
        <v>13</v>
      </c>
      <c r="F778" s="1" t="s">
        <v>3</v>
      </c>
      <c r="G778" s="1" t="s">
        <v>152</v>
      </c>
      <c r="H778" s="1" t="s">
        <v>1</v>
      </c>
      <c r="I778" s="1" t="s">
        <v>3957</v>
      </c>
      <c r="J778" s="1">
        <v>2468</v>
      </c>
      <c r="K778" s="1">
        <v>739</v>
      </c>
      <c r="L778" s="1">
        <v>916</v>
      </c>
      <c r="M778" s="1">
        <v>813</v>
      </c>
      <c r="N778" s="1" t="s">
        <v>3</v>
      </c>
      <c r="O778" s="1" t="s">
        <v>3</v>
      </c>
      <c r="P778" s="1"/>
      <c r="Q778" t="s">
        <v>4165</v>
      </c>
    </row>
    <row r="779" spans="1:17" x14ac:dyDescent="0.35">
      <c r="A779" s="1">
        <v>774</v>
      </c>
      <c r="B779">
        <v>2270453</v>
      </c>
      <c r="C779" t="s">
        <v>949</v>
      </c>
      <c r="D779" t="s">
        <v>950</v>
      </c>
      <c r="E779" t="s">
        <v>951</v>
      </c>
      <c r="F779" s="1" t="s">
        <v>3</v>
      </c>
      <c r="G779" s="1" t="s">
        <v>151</v>
      </c>
      <c r="H779" s="1" t="s">
        <v>1</v>
      </c>
      <c r="I779" s="1" t="s">
        <v>952</v>
      </c>
      <c r="J779" s="1">
        <v>2468</v>
      </c>
      <c r="K779" s="1">
        <v>852</v>
      </c>
      <c r="L779" s="1">
        <v>894</v>
      </c>
      <c r="M779" s="1">
        <v>722</v>
      </c>
      <c r="N779" s="1" t="s">
        <v>129</v>
      </c>
      <c r="O779" s="1" t="s">
        <v>129</v>
      </c>
      <c r="P779" s="1"/>
    </row>
    <row r="780" spans="1:17" x14ac:dyDescent="0.35">
      <c r="A780" s="1">
        <v>774</v>
      </c>
      <c r="B780">
        <v>2348079</v>
      </c>
      <c r="C780" t="s">
        <v>958</v>
      </c>
      <c r="D780" t="s">
        <v>959</v>
      </c>
      <c r="E780" t="s">
        <v>7</v>
      </c>
      <c r="F780" s="1" t="s">
        <v>0</v>
      </c>
      <c r="G780" s="1" t="s">
        <v>153</v>
      </c>
      <c r="H780" s="1" t="s">
        <v>1</v>
      </c>
      <c r="I780" s="1" t="s">
        <v>960</v>
      </c>
      <c r="J780" s="1">
        <v>2468</v>
      </c>
      <c r="K780" s="1">
        <v>773</v>
      </c>
      <c r="L780" s="1">
        <v>869</v>
      </c>
      <c r="M780" s="1">
        <v>826</v>
      </c>
      <c r="N780" s="1" t="s">
        <v>121</v>
      </c>
      <c r="O780" s="1" t="s">
        <v>121</v>
      </c>
      <c r="P780" s="1"/>
      <c r="Q780" t="s">
        <v>4164</v>
      </c>
    </row>
    <row r="781" spans="1:17" x14ac:dyDescent="0.35">
      <c r="A781" s="1">
        <v>779</v>
      </c>
      <c r="B781">
        <v>1003413</v>
      </c>
      <c r="C781" t="s">
        <v>1798</v>
      </c>
      <c r="D781" t="s">
        <v>313</v>
      </c>
      <c r="E781" t="s">
        <v>412</v>
      </c>
      <c r="F781" s="1" t="s">
        <v>83</v>
      </c>
      <c r="G781" s="1" t="s">
        <v>151</v>
      </c>
      <c r="H781" s="1" t="s">
        <v>1</v>
      </c>
      <c r="I781" s="1" t="s">
        <v>1799</v>
      </c>
      <c r="J781" s="1">
        <v>2467</v>
      </c>
      <c r="K781" s="1">
        <v>805</v>
      </c>
      <c r="L781" s="1">
        <v>830</v>
      </c>
      <c r="M781" s="1">
        <v>832</v>
      </c>
      <c r="N781" s="1" t="s">
        <v>121</v>
      </c>
      <c r="O781" s="1" t="s">
        <v>121</v>
      </c>
    </row>
    <row r="782" spans="1:17" x14ac:dyDescent="0.35">
      <c r="A782" s="1">
        <v>779</v>
      </c>
      <c r="B782">
        <v>1005840</v>
      </c>
      <c r="C782" t="s">
        <v>1209</v>
      </c>
      <c r="D782" t="s">
        <v>1210</v>
      </c>
      <c r="E782" t="s">
        <v>1211</v>
      </c>
      <c r="F782" s="1" t="s">
        <v>3</v>
      </c>
      <c r="G782" s="1" t="s">
        <v>153</v>
      </c>
      <c r="H782" s="1" t="s">
        <v>1</v>
      </c>
      <c r="I782" s="1" t="s">
        <v>986</v>
      </c>
      <c r="J782" s="1">
        <v>2467</v>
      </c>
      <c r="K782" s="1">
        <v>812</v>
      </c>
      <c r="L782" s="1">
        <v>844</v>
      </c>
      <c r="M782" s="1">
        <v>811</v>
      </c>
      <c r="N782" s="1" t="s">
        <v>123</v>
      </c>
      <c r="O782" s="1" t="s">
        <v>123</v>
      </c>
      <c r="P782" s="1"/>
      <c r="Q782" t="s">
        <v>4164</v>
      </c>
    </row>
    <row r="783" spans="1:17" x14ac:dyDescent="0.35">
      <c r="A783" s="1">
        <v>779</v>
      </c>
      <c r="B783">
        <v>1017570</v>
      </c>
      <c r="C783" t="s">
        <v>3117</v>
      </c>
      <c r="D783" t="s">
        <v>3118</v>
      </c>
      <c r="E783" t="s">
        <v>1685</v>
      </c>
      <c r="F783" s="1" t="s">
        <v>83</v>
      </c>
      <c r="G783" s="1" t="s">
        <v>150</v>
      </c>
      <c r="H783" s="1" t="s">
        <v>1</v>
      </c>
      <c r="I783" s="1" t="s">
        <v>2754</v>
      </c>
      <c r="J783" s="1">
        <v>2467</v>
      </c>
      <c r="K783" s="1">
        <v>838</v>
      </c>
      <c r="L783" s="1">
        <v>903</v>
      </c>
      <c r="M783" s="1">
        <v>726</v>
      </c>
      <c r="N783" s="1" t="s">
        <v>123</v>
      </c>
      <c r="O783" s="1" t="s">
        <v>123</v>
      </c>
      <c r="P783" s="1"/>
      <c r="Q783" t="s">
        <v>4166</v>
      </c>
    </row>
    <row r="784" spans="1:17" x14ac:dyDescent="0.35">
      <c r="A784" s="1">
        <v>779</v>
      </c>
      <c r="B784">
        <v>1030841</v>
      </c>
      <c r="C784" t="s">
        <v>1244</v>
      </c>
      <c r="D784" t="s">
        <v>1245</v>
      </c>
      <c r="E784" t="s">
        <v>522</v>
      </c>
      <c r="F784" s="1" t="s">
        <v>0</v>
      </c>
      <c r="G784" s="1" t="s">
        <v>153</v>
      </c>
      <c r="H784" s="1" t="s">
        <v>1</v>
      </c>
      <c r="I784" s="1" t="s">
        <v>208</v>
      </c>
      <c r="J784" s="1">
        <v>2467</v>
      </c>
      <c r="K784" s="1">
        <v>833</v>
      </c>
      <c r="L784" s="1">
        <v>882</v>
      </c>
      <c r="M784" s="1">
        <v>752</v>
      </c>
      <c r="N784" s="1" t="s">
        <v>122</v>
      </c>
      <c r="O784" s="1" t="s">
        <v>122</v>
      </c>
      <c r="P784" s="1"/>
      <c r="Q784" t="s">
        <v>4164</v>
      </c>
    </row>
    <row r="785" spans="1:17" x14ac:dyDescent="0.35">
      <c r="A785" s="1">
        <v>779</v>
      </c>
      <c r="B785">
        <v>1093767</v>
      </c>
      <c r="C785" t="s">
        <v>3853</v>
      </c>
      <c r="D785" t="s">
        <v>3854</v>
      </c>
      <c r="E785" t="s">
        <v>7</v>
      </c>
      <c r="F785" s="1" t="s">
        <v>0</v>
      </c>
      <c r="G785" s="1" t="s">
        <v>153</v>
      </c>
      <c r="H785" s="1" t="s">
        <v>1</v>
      </c>
      <c r="I785" s="1" t="s">
        <v>2861</v>
      </c>
      <c r="J785" s="1">
        <v>2467</v>
      </c>
      <c r="K785" s="1">
        <v>669</v>
      </c>
      <c r="L785" s="1">
        <v>941</v>
      </c>
      <c r="M785" s="1">
        <v>857</v>
      </c>
      <c r="N785" s="1" t="s">
        <v>83</v>
      </c>
      <c r="O785" s="1" t="s">
        <v>83</v>
      </c>
      <c r="P785" s="16"/>
      <c r="Q785" t="s">
        <v>4164</v>
      </c>
    </row>
    <row r="786" spans="1:17" x14ac:dyDescent="0.35">
      <c r="A786" s="1">
        <v>779</v>
      </c>
      <c r="B786">
        <v>2204922</v>
      </c>
      <c r="C786" t="s">
        <v>3750</v>
      </c>
      <c r="D786" t="s">
        <v>3751</v>
      </c>
      <c r="E786" t="s">
        <v>29</v>
      </c>
      <c r="F786" s="1" t="s">
        <v>3</v>
      </c>
      <c r="G786" s="1" t="s">
        <v>150</v>
      </c>
      <c r="H786" s="1" t="s">
        <v>1</v>
      </c>
      <c r="I786" s="1" t="s">
        <v>1122</v>
      </c>
      <c r="J786" s="1">
        <v>2467</v>
      </c>
      <c r="K786" s="1">
        <v>930</v>
      </c>
      <c r="L786" s="1">
        <v>836</v>
      </c>
      <c r="M786" s="1">
        <v>701</v>
      </c>
      <c r="N786" s="1" t="s">
        <v>129</v>
      </c>
      <c r="O786" s="1" t="s">
        <v>129</v>
      </c>
      <c r="P786" s="1"/>
      <c r="Q786" t="s">
        <v>4166</v>
      </c>
    </row>
    <row r="787" spans="1:17" x14ac:dyDescent="0.35">
      <c r="A787" s="1">
        <v>779</v>
      </c>
      <c r="B787">
        <v>2381085</v>
      </c>
      <c r="C787" t="s">
        <v>2648</v>
      </c>
      <c r="D787" t="s">
        <v>2649</v>
      </c>
      <c r="E787" t="s">
        <v>955</v>
      </c>
      <c r="F787" s="1" t="s">
        <v>3</v>
      </c>
      <c r="G787" s="1" t="s">
        <v>151</v>
      </c>
      <c r="H787" s="1" t="s">
        <v>1</v>
      </c>
      <c r="I787" s="1" t="s">
        <v>2650</v>
      </c>
      <c r="J787" s="1">
        <v>2467</v>
      </c>
      <c r="K787" s="1">
        <v>876</v>
      </c>
      <c r="L787" s="1">
        <v>866</v>
      </c>
      <c r="M787" s="1">
        <v>725</v>
      </c>
      <c r="N787" s="1" t="s">
        <v>123</v>
      </c>
      <c r="O787" s="1" t="s">
        <v>123</v>
      </c>
    </row>
    <row r="788" spans="1:17" x14ac:dyDescent="0.35">
      <c r="A788" s="1">
        <v>786</v>
      </c>
      <c r="B788">
        <v>2305156</v>
      </c>
      <c r="C788" t="s">
        <v>4172</v>
      </c>
      <c r="D788" t="s">
        <v>4173</v>
      </c>
      <c r="E788" t="s">
        <v>206</v>
      </c>
      <c r="F788" s="1" t="s">
        <v>3</v>
      </c>
      <c r="G788" s="1" t="s">
        <v>153</v>
      </c>
      <c r="H788" s="1" t="s">
        <v>1</v>
      </c>
      <c r="I788" s="1" t="s">
        <v>271</v>
      </c>
      <c r="J788" s="1">
        <v>2466</v>
      </c>
      <c r="K788" s="1">
        <v>851</v>
      </c>
      <c r="L788" s="1">
        <v>852</v>
      </c>
      <c r="M788" s="1">
        <v>763</v>
      </c>
      <c r="N788" s="1" t="s">
        <v>127</v>
      </c>
      <c r="O788" s="1" t="s">
        <v>127</v>
      </c>
      <c r="P788" s="1"/>
      <c r="Q788" t="s">
        <v>4164</v>
      </c>
    </row>
    <row r="789" spans="1:17" x14ac:dyDescent="0.35">
      <c r="A789" s="1">
        <v>786</v>
      </c>
      <c r="B789">
        <v>2635112</v>
      </c>
      <c r="C789" t="s">
        <v>2347</v>
      </c>
      <c r="D789" t="s">
        <v>2348</v>
      </c>
      <c r="E789" t="s">
        <v>1126</v>
      </c>
      <c r="F789" s="1" t="s">
        <v>0</v>
      </c>
      <c r="G789" s="1" t="s">
        <v>153</v>
      </c>
      <c r="H789" s="1" t="s">
        <v>1</v>
      </c>
      <c r="I789" s="1" t="s">
        <v>549</v>
      </c>
      <c r="J789" s="1">
        <v>2466</v>
      </c>
      <c r="K789" s="1">
        <v>808</v>
      </c>
      <c r="L789" s="1">
        <v>964</v>
      </c>
      <c r="M789" s="1">
        <v>694</v>
      </c>
      <c r="N789" s="1" t="s">
        <v>121</v>
      </c>
      <c r="O789" s="1" t="s">
        <v>121</v>
      </c>
      <c r="P789" s="16"/>
      <c r="Q789" t="s">
        <v>4164</v>
      </c>
    </row>
    <row r="790" spans="1:17" x14ac:dyDescent="0.35">
      <c r="A790" s="1">
        <v>788</v>
      </c>
      <c r="B790">
        <v>1012672</v>
      </c>
      <c r="C790" t="s">
        <v>4586</v>
      </c>
      <c r="D790" t="s">
        <v>4587</v>
      </c>
      <c r="E790" t="s">
        <v>656</v>
      </c>
      <c r="F790" s="1" t="s">
        <v>3</v>
      </c>
      <c r="G790" s="1" t="s">
        <v>150</v>
      </c>
      <c r="H790" s="1" t="s">
        <v>1</v>
      </c>
      <c r="I790" s="1" t="s">
        <v>75</v>
      </c>
      <c r="J790" s="1">
        <v>2465</v>
      </c>
      <c r="K790" s="1">
        <v>832</v>
      </c>
      <c r="L790" s="1">
        <v>839</v>
      </c>
      <c r="M790" s="1">
        <v>794</v>
      </c>
      <c r="N790" s="1" t="s">
        <v>126</v>
      </c>
      <c r="O790" s="1" t="s">
        <v>126</v>
      </c>
      <c r="Q790" t="s">
        <v>4166</v>
      </c>
    </row>
    <row r="791" spans="1:17" x14ac:dyDescent="0.35">
      <c r="A791" s="1">
        <v>788</v>
      </c>
      <c r="B791">
        <v>1020785</v>
      </c>
      <c r="C791" t="s">
        <v>1478</v>
      </c>
      <c r="D791" t="s">
        <v>1479</v>
      </c>
      <c r="E791" t="s">
        <v>12</v>
      </c>
      <c r="F791" s="1" t="s">
        <v>0</v>
      </c>
      <c r="G791" s="1" t="s">
        <v>153</v>
      </c>
      <c r="H791" s="1" t="s">
        <v>1</v>
      </c>
      <c r="I791" s="1" t="s">
        <v>768</v>
      </c>
      <c r="J791" s="1">
        <v>2465</v>
      </c>
      <c r="K791" s="1">
        <v>776</v>
      </c>
      <c r="L791" s="1">
        <v>876</v>
      </c>
      <c r="M791" s="1">
        <v>813</v>
      </c>
      <c r="N791" s="1" t="s">
        <v>117</v>
      </c>
      <c r="O791" s="1" t="s">
        <v>117</v>
      </c>
      <c r="P791" s="1"/>
    </row>
    <row r="792" spans="1:17" x14ac:dyDescent="0.35">
      <c r="A792" s="1">
        <v>788</v>
      </c>
      <c r="B792">
        <v>2144937</v>
      </c>
      <c r="C792" t="s">
        <v>2184</v>
      </c>
      <c r="D792" t="s">
        <v>2185</v>
      </c>
      <c r="E792" t="s">
        <v>21</v>
      </c>
      <c r="F792" s="1" t="s">
        <v>0</v>
      </c>
      <c r="G792" s="1" t="s">
        <v>151</v>
      </c>
      <c r="H792" s="1" t="s">
        <v>1</v>
      </c>
      <c r="I792" s="1" t="s">
        <v>362</v>
      </c>
      <c r="J792" s="1">
        <v>2465</v>
      </c>
      <c r="K792" s="1">
        <v>770</v>
      </c>
      <c r="L792" s="1">
        <v>911</v>
      </c>
      <c r="M792" s="1">
        <v>784</v>
      </c>
      <c r="N792" s="1" t="s">
        <v>3</v>
      </c>
      <c r="O792" s="1" t="s">
        <v>118</v>
      </c>
      <c r="P792" s="1"/>
    </row>
    <row r="793" spans="1:17" x14ac:dyDescent="0.35">
      <c r="A793" s="1">
        <v>788</v>
      </c>
      <c r="B793">
        <v>2518132</v>
      </c>
      <c r="C793" t="s">
        <v>680</v>
      </c>
      <c r="D793" t="s">
        <v>681</v>
      </c>
      <c r="E793" t="s">
        <v>682</v>
      </c>
      <c r="F793" s="1" t="s">
        <v>3</v>
      </c>
      <c r="G793" s="1" t="s">
        <v>151</v>
      </c>
      <c r="H793" s="1" t="s">
        <v>1</v>
      </c>
      <c r="I793" s="1" t="s">
        <v>505</v>
      </c>
      <c r="J793" s="1">
        <v>2465</v>
      </c>
      <c r="K793" s="1">
        <v>848</v>
      </c>
      <c r="L793" s="1">
        <v>843</v>
      </c>
      <c r="M793" s="1">
        <v>774</v>
      </c>
      <c r="N793" s="1" t="s">
        <v>125</v>
      </c>
      <c r="O793" s="1" t="s">
        <v>125</v>
      </c>
      <c r="P793" s="1"/>
    </row>
    <row r="794" spans="1:17" x14ac:dyDescent="0.35">
      <c r="A794" s="1">
        <v>792</v>
      </c>
      <c r="B794">
        <v>1047028</v>
      </c>
      <c r="C794" t="s">
        <v>1080</v>
      </c>
      <c r="D794" t="s">
        <v>1081</v>
      </c>
      <c r="E794" t="s">
        <v>29</v>
      </c>
      <c r="F794" s="1" t="s">
        <v>0</v>
      </c>
      <c r="G794" s="1" t="s">
        <v>151</v>
      </c>
      <c r="H794" s="1" t="s">
        <v>1</v>
      </c>
      <c r="I794" s="1" t="s">
        <v>352</v>
      </c>
      <c r="J794" s="1">
        <v>2464</v>
      </c>
      <c r="K794" s="1">
        <v>860</v>
      </c>
      <c r="L794" s="1">
        <v>861</v>
      </c>
      <c r="M794" s="1">
        <v>743</v>
      </c>
      <c r="N794" s="1" t="s">
        <v>129</v>
      </c>
      <c r="O794" s="1" t="s">
        <v>129</v>
      </c>
      <c r="P794" s="1"/>
    </row>
    <row r="795" spans="1:17" x14ac:dyDescent="0.35">
      <c r="A795" s="1">
        <v>792</v>
      </c>
      <c r="B795">
        <v>1150237</v>
      </c>
      <c r="C795" t="s">
        <v>4588</v>
      </c>
      <c r="D795" t="s">
        <v>4589</v>
      </c>
      <c r="E795" t="s">
        <v>50</v>
      </c>
      <c r="F795" s="1" t="s">
        <v>3</v>
      </c>
      <c r="G795" s="1" t="s">
        <v>151</v>
      </c>
      <c r="H795" s="1" t="s">
        <v>1</v>
      </c>
      <c r="I795" s="1" t="s">
        <v>1005</v>
      </c>
      <c r="J795" s="1">
        <v>2464</v>
      </c>
      <c r="K795" s="1">
        <v>835</v>
      </c>
      <c r="L795" s="1">
        <v>959</v>
      </c>
      <c r="M795" s="1">
        <v>670</v>
      </c>
      <c r="N795" s="1" t="s">
        <v>129</v>
      </c>
      <c r="O795" s="1" t="s">
        <v>129</v>
      </c>
      <c r="P795" s="1"/>
    </row>
    <row r="796" spans="1:17" x14ac:dyDescent="0.35">
      <c r="A796" s="1">
        <v>792</v>
      </c>
      <c r="B796">
        <v>2593356</v>
      </c>
      <c r="C796" t="s">
        <v>780</v>
      </c>
      <c r="D796" t="s">
        <v>520</v>
      </c>
      <c r="E796" t="s">
        <v>781</v>
      </c>
      <c r="F796" s="1" t="s">
        <v>122</v>
      </c>
      <c r="G796" s="1" t="s">
        <v>153</v>
      </c>
      <c r="H796" s="1" t="s">
        <v>1</v>
      </c>
      <c r="I796" s="1" t="s">
        <v>316</v>
      </c>
      <c r="J796" s="1">
        <v>2464</v>
      </c>
      <c r="K796" s="1">
        <v>875</v>
      </c>
      <c r="L796" s="1">
        <v>920</v>
      </c>
      <c r="M796" s="1">
        <v>669</v>
      </c>
      <c r="N796" s="1" t="s">
        <v>125</v>
      </c>
      <c r="O796" s="1" t="s">
        <v>125</v>
      </c>
      <c r="P796" s="1"/>
    </row>
    <row r="797" spans="1:17" x14ac:dyDescent="0.35">
      <c r="A797" s="1">
        <v>795</v>
      </c>
      <c r="B797">
        <v>1004440</v>
      </c>
      <c r="C797" t="s">
        <v>1455</v>
      </c>
      <c r="D797" t="s">
        <v>1456</v>
      </c>
      <c r="E797" t="s">
        <v>7</v>
      </c>
      <c r="F797" s="1" t="s">
        <v>3</v>
      </c>
      <c r="G797" s="1" t="s">
        <v>152</v>
      </c>
      <c r="H797" s="1" t="s">
        <v>1</v>
      </c>
      <c r="I797" s="1" t="s">
        <v>234</v>
      </c>
      <c r="J797" s="1">
        <v>2463</v>
      </c>
      <c r="K797" s="1">
        <v>757</v>
      </c>
      <c r="L797" s="1">
        <v>885</v>
      </c>
      <c r="M797" s="1">
        <v>821</v>
      </c>
      <c r="N797" s="1" t="s">
        <v>127</v>
      </c>
      <c r="O797" s="1" t="s">
        <v>127</v>
      </c>
      <c r="P797" s="1"/>
      <c r="Q797" t="s">
        <v>4165</v>
      </c>
    </row>
    <row r="798" spans="1:17" x14ac:dyDescent="0.35">
      <c r="A798" s="1">
        <v>795</v>
      </c>
      <c r="B798">
        <v>1013434</v>
      </c>
      <c r="C798" t="s">
        <v>4590</v>
      </c>
      <c r="D798" t="s">
        <v>4591</v>
      </c>
      <c r="E798" t="s">
        <v>23</v>
      </c>
      <c r="F798" s="1" t="s">
        <v>3</v>
      </c>
      <c r="G798" s="1" t="s">
        <v>148</v>
      </c>
      <c r="H798" s="1" t="s">
        <v>1</v>
      </c>
      <c r="I798" s="1" t="s">
        <v>517</v>
      </c>
      <c r="J798" s="1">
        <v>2463</v>
      </c>
      <c r="K798" s="1">
        <v>943</v>
      </c>
      <c r="L798" s="1">
        <v>753</v>
      </c>
      <c r="M798" s="1">
        <v>767</v>
      </c>
      <c r="N798" s="1" t="s">
        <v>256</v>
      </c>
      <c r="O798" s="1" t="s">
        <v>256</v>
      </c>
    </row>
    <row r="799" spans="1:17" x14ac:dyDescent="0.35">
      <c r="A799" s="1">
        <v>795</v>
      </c>
      <c r="B799">
        <v>2060283</v>
      </c>
      <c r="C799" t="s">
        <v>469</v>
      </c>
      <c r="D799" t="s">
        <v>470</v>
      </c>
      <c r="E799" t="s">
        <v>232</v>
      </c>
      <c r="F799" s="1" t="s">
        <v>0</v>
      </c>
      <c r="G799" s="1" t="s">
        <v>151</v>
      </c>
      <c r="H799" s="1" t="s">
        <v>1</v>
      </c>
      <c r="I799" s="1" t="s">
        <v>471</v>
      </c>
      <c r="J799" s="1">
        <v>2463</v>
      </c>
      <c r="K799" s="1">
        <v>856</v>
      </c>
      <c r="L799" s="1">
        <v>811</v>
      </c>
      <c r="M799" s="1">
        <v>796</v>
      </c>
      <c r="N799" s="1" t="s">
        <v>128</v>
      </c>
      <c r="O799" s="1" t="s">
        <v>128</v>
      </c>
    </row>
    <row r="800" spans="1:17" x14ac:dyDescent="0.35">
      <c r="A800" s="1">
        <v>795</v>
      </c>
      <c r="B800">
        <v>2131234</v>
      </c>
      <c r="C800" t="s">
        <v>357</v>
      </c>
      <c r="D800" t="s">
        <v>358</v>
      </c>
      <c r="E800" t="s">
        <v>27</v>
      </c>
      <c r="F800" s="1" t="s">
        <v>122</v>
      </c>
      <c r="G800" s="1" t="s">
        <v>151</v>
      </c>
      <c r="H800" s="1" t="s">
        <v>1</v>
      </c>
      <c r="I800" s="1" t="s">
        <v>359</v>
      </c>
      <c r="J800" s="1">
        <v>2463</v>
      </c>
      <c r="K800" s="1">
        <v>855</v>
      </c>
      <c r="L800" s="1">
        <v>903</v>
      </c>
      <c r="M800" s="1">
        <v>705</v>
      </c>
      <c r="N800" s="1" t="s">
        <v>83</v>
      </c>
      <c r="O800" s="1" t="s">
        <v>83</v>
      </c>
    </row>
    <row r="801" spans="1:17" x14ac:dyDescent="0.35">
      <c r="A801" s="1">
        <v>799</v>
      </c>
      <c r="B801">
        <v>1001109</v>
      </c>
      <c r="C801" t="s">
        <v>3697</v>
      </c>
      <c r="D801" t="s">
        <v>3698</v>
      </c>
      <c r="E801" t="s">
        <v>336</v>
      </c>
      <c r="F801" s="1" t="s">
        <v>83</v>
      </c>
      <c r="G801" s="1" t="s">
        <v>22</v>
      </c>
      <c r="H801" s="1" t="s">
        <v>1</v>
      </c>
      <c r="I801" s="1" t="s">
        <v>271</v>
      </c>
      <c r="J801" s="1">
        <v>2462</v>
      </c>
      <c r="K801" s="1">
        <v>790</v>
      </c>
      <c r="L801" s="1">
        <v>913</v>
      </c>
      <c r="M801" s="1">
        <v>759</v>
      </c>
      <c r="N801" s="1" t="s">
        <v>127</v>
      </c>
      <c r="O801" s="1" t="s">
        <v>127</v>
      </c>
      <c r="P801" s="1"/>
    </row>
    <row r="802" spans="1:17" x14ac:dyDescent="0.35">
      <c r="A802" s="1">
        <v>799</v>
      </c>
      <c r="B802">
        <v>1054528</v>
      </c>
      <c r="C802" t="s">
        <v>1065</v>
      </c>
      <c r="D802" t="s">
        <v>1066</v>
      </c>
      <c r="E802" t="s">
        <v>326</v>
      </c>
      <c r="F802" s="1" t="s">
        <v>3</v>
      </c>
      <c r="G802" s="1" t="s">
        <v>151</v>
      </c>
      <c r="H802" s="1" t="s">
        <v>1</v>
      </c>
      <c r="I802" s="1" t="s">
        <v>28</v>
      </c>
      <c r="J802" s="1">
        <v>2462</v>
      </c>
      <c r="K802" s="1">
        <v>739</v>
      </c>
      <c r="L802" s="1">
        <v>887</v>
      </c>
      <c r="M802" s="1">
        <v>836</v>
      </c>
      <c r="N802" s="1" t="s">
        <v>114</v>
      </c>
      <c r="O802" s="1" t="s">
        <v>114</v>
      </c>
      <c r="P802" s="1"/>
    </row>
    <row r="803" spans="1:17" x14ac:dyDescent="0.35">
      <c r="A803" s="1">
        <v>799</v>
      </c>
      <c r="B803">
        <v>1074163</v>
      </c>
      <c r="C803" t="s">
        <v>3025</v>
      </c>
      <c r="D803" t="s">
        <v>3026</v>
      </c>
      <c r="E803" t="s">
        <v>38</v>
      </c>
      <c r="F803" s="1" t="s">
        <v>3</v>
      </c>
      <c r="G803" s="1" t="s">
        <v>152</v>
      </c>
      <c r="H803" s="1" t="s">
        <v>1</v>
      </c>
      <c r="I803" s="1" t="s">
        <v>538</v>
      </c>
      <c r="J803" s="1">
        <v>2462</v>
      </c>
      <c r="K803" s="1">
        <v>792</v>
      </c>
      <c r="L803" s="1">
        <v>921</v>
      </c>
      <c r="M803" s="1">
        <v>749</v>
      </c>
      <c r="N803" s="1" t="s">
        <v>118</v>
      </c>
      <c r="O803" s="1" t="s">
        <v>118</v>
      </c>
      <c r="P803" s="1"/>
      <c r="Q803" t="s">
        <v>4165</v>
      </c>
    </row>
    <row r="804" spans="1:17" x14ac:dyDescent="0.35">
      <c r="A804" s="1">
        <v>799</v>
      </c>
      <c r="B804">
        <v>1165153</v>
      </c>
      <c r="C804" t="s">
        <v>1190</v>
      </c>
      <c r="D804" t="s">
        <v>1191</v>
      </c>
      <c r="E804" t="s">
        <v>54</v>
      </c>
      <c r="F804" s="1" t="s">
        <v>3</v>
      </c>
      <c r="G804" s="1" t="s">
        <v>151</v>
      </c>
      <c r="H804" s="1" t="s">
        <v>1</v>
      </c>
      <c r="I804" s="1" t="s">
        <v>1192</v>
      </c>
      <c r="J804" s="1">
        <v>2462</v>
      </c>
      <c r="K804" s="1">
        <v>831</v>
      </c>
      <c r="L804" s="1">
        <v>836</v>
      </c>
      <c r="M804" s="1">
        <v>795</v>
      </c>
      <c r="N804" s="1" t="s">
        <v>125</v>
      </c>
      <c r="O804" s="1" t="s">
        <v>125</v>
      </c>
      <c r="P804" s="1"/>
    </row>
    <row r="805" spans="1:17" x14ac:dyDescent="0.35">
      <c r="A805" s="1">
        <v>799</v>
      </c>
      <c r="B805">
        <v>2323663</v>
      </c>
      <c r="C805" t="s">
        <v>4145</v>
      </c>
      <c r="D805" t="s">
        <v>4146</v>
      </c>
      <c r="E805" t="s">
        <v>327</v>
      </c>
      <c r="F805" s="1" t="s">
        <v>3</v>
      </c>
      <c r="G805" s="1" t="s">
        <v>22</v>
      </c>
      <c r="H805" s="1" t="s">
        <v>1</v>
      </c>
      <c r="I805" s="1" t="s">
        <v>2507</v>
      </c>
      <c r="J805" s="1">
        <v>2462</v>
      </c>
      <c r="K805" s="1">
        <v>791</v>
      </c>
      <c r="L805" s="1">
        <v>876</v>
      </c>
      <c r="M805" s="1">
        <v>795</v>
      </c>
      <c r="N805" s="1" t="s">
        <v>123</v>
      </c>
      <c r="O805" s="1" t="s">
        <v>123</v>
      </c>
      <c r="P805" s="1"/>
    </row>
    <row r="806" spans="1:17" x14ac:dyDescent="0.35">
      <c r="A806" s="1">
        <v>799</v>
      </c>
      <c r="B806">
        <v>2388795</v>
      </c>
      <c r="C806" t="s">
        <v>1632</v>
      </c>
      <c r="D806" t="s">
        <v>1633</v>
      </c>
      <c r="E806" t="s">
        <v>15</v>
      </c>
      <c r="F806" s="1" t="s">
        <v>0</v>
      </c>
      <c r="G806" s="1" t="s">
        <v>152</v>
      </c>
      <c r="H806" s="1" t="s">
        <v>1</v>
      </c>
      <c r="I806" s="1" t="s">
        <v>278</v>
      </c>
      <c r="J806" s="1">
        <v>2462</v>
      </c>
      <c r="K806" s="1">
        <v>850</v>
      </c>
      <c r="L806" s="1">
        <v>894</v>
      </c>
      <c r="M806" s="1">
        <v>718</v>
      </c>
      <c r="N806" s="1" t="s">
        <v>121</v>
      </c>
      <c r="O806" s="1" t="s">
        <v>121</v>
      </c>
      <c r="P806" s="1"/>
      <c r="Q806" t="s">
        <v>4165</v>
      </c>
    </row>
    <row r="807" spans="1:17" x14ac:dyDescent="0.35">
      <c r="A807" s="1">
        <v>805</v>
      </c>
      <c r="B807">
        <v>1005323</v>
      </c>
      <c r="C807" t="s">
        <v>1664</v>
      </c>
      <c r="D807" t="s">
        <v>1665</v>
      </c>
      <c r="E807" t="s">
        <v>76</v>
      </c>
      <c r="F807" s="1" t="s">
        <v>3</v>
      </c>
      <c r="G807" s="1" t="s">
        <v>153</v>
      </c>
      <c r="H807" s="1" t="s">
        <v>1</v>
      </c>
      <c r="I807" s="1" t="s">
        <v>1378</v>
      </c>
      <c r="J807" s="1">
        <v>2461</v>
      </c>
      <c r="K807" s="1">
        <v>795</v>
      </c>
      <c r="L807" s="1">
        <v>916</v>
      </c>
      <c r="M807" s="1">
        <v>750</v>
      </c>
      <c r="N807" s="1" t="s">
        <v>119</v>
      </c>
      <c r="O807" s="1" t="s">
        <v>119</v>
      </c>
      <c r="P807" s="1"/>
    </row>
    <row r="808" spans="1:17" x14ac:dyDescent="0.35">
      <c r="A808" s="1">
        <v>805</v>
      </c>
      <c r="B808">
        <v>1093308</v>
      </c>
      <c r="C808" t="s">
        <v>3143</v>
      </c>
      <c r="D808" t="s">
        <v>3144</v>
      </c>
      <c r="E808" t="s">
        <v>306</v>
      </c>
      <c r="F808" s="1" t="s">
        <v>0</v>
      </c>
      <c r="G808" s="1" t="s">
        <v>22</v>
      </c>
      <c r="H808" s="1" t="s">
        <v>1</v>
      </c>
      <c r="I808" s="1" t="s">
        <v>725</v>
      </c>
      <c r="J808" s="1">
        <v>2461</v>
      </c>
      <c r="K808" s="1">
        <v>847</v>
      </c>
      <c r="L808" s="1">
        <v>835</v>
      </c>
      <c r="M808" s="1">
        <v>779</v>
      </c>
      <c r="N808" s="1" t="s">
        <v>0</v>
      </c>
      <c r="O808" s="1" t="s">
        <v>0</v>
      </c>
    </row>
    <row r="809" spans="1:17" x14ac:dyDescent="0.35">
      <c r="A809" s="1">
        <v>807</v>
      </c>
      <c r="B809">
        <v>1005381</v>
      </c>
      <c r="C809" t="s">
        <v>1538</v>
      </c>
      <c r="D809" t="s">
        <v>1150</v>
      </c>
      <c r="E809" t="s">
        <v>1323</v>
      </c>
      <c r="F809" s="1" t="s">
        <v>3</v>
      </c>
      <c r="G809" s="1" t="s">
        <v>151</v>
      </c>
      <c r="H809" s="1" t="s">
        <v>1</v>
      </c>
      <c r="I809" s="1" t="s">
        <v>471</v>
      </c>
      <c r="J809" s="1">
        <v>2460</v>
      </c>
      <c r="K809" s="1">
        <v>827</v>
      </c>
      <c r="L809" s="1">
        <v>903</v>
      </c>
      <c r="M809" s="1">
        <v>730</v>
      </c>
      <c r="N809" s="1" t="s">
        <v>128</v>
      </c>
      <c r="O809" s="1" t="s">
        <v>128</v>
      </c>
      <c r="P809" s="1"/>
    </row>
    <row r="810" spans="1:17" x14ac:dyDescent="0.35">
      <c r="A810" s="1">
        <v>807</v>
      </c>
      <c r="B810">
        <v>1008341</v>
      </c>
      <c r="C810" t="s">
        <v>190</v>
      </c>
      <c r="D810" t="s">
        <v>170</v>
      </c>
      <c r="E810" t="s">
        <v>191</v>
      </c>
      <c r="F810" s="1" t="s">
        <v>230</v>
      </c>
      <c r="G810" s="1" t="s">
        <v>152</v>
      </c>
      <c r="H810" s="1" t="s">
        <v>1</v>
      </c>
      <c r="I810" s="1" t="s">
        <v>192</v>
      </c>
      <c r="J810" s="1">
        <v>2460</v>
      </c>
      <c r="K810" s="1">
        <v>773</v>
      </c>
      <c r="L810" s="1">
        <v>876</v>
      </c>
      <c r="M810" s="1">
        <v>811</v>
      </c>
      <c r="N810" s="1" t="s">
        <v>120</v>
      </c>
      <c r="O810" s="1" t="s">
        <v>120</v>
      </c>
      <c r="Q810" t="s">
        <v>4165</v>
      </c>
    </row>
    <row r="811" spans="1:17" x14ac:dyDescent="0.35">
      <c r="A811" s="1">
        <v>807</v>
      </c>
      <c r="B811">
        <v>1010553</v>
      </c>
      <c r="C811" t="s">
        <v>777</v>
      </c>
      <c r="D811" t="s">
        <v>778</v>
      </c>
      <c r="E811" t="s">
        <v>779</v>
      </c>
      <c r="F811" s="1" t="s">
        <v>83</v>
      </c>
      <c r="G811" s="1" t="s">
        <v>153</v>
      </c>
      <c r="H811" s="1" t="s">
        <v>1</v>
      </c>
      <c r="I811" s="1" t="s">
        <v>36</v>
      </c>
      <c r="J811" s="1">
        <v>2460</v>
      </c>
      <c r="K811" s="1">
        <v>739</v>
      </c>
      <c r="L811" s="1">
        <v>944</v>
      </c>
      <c r="M811" s="1">
        <v>777</v>
      </c>
      <c r="N811" s="1" t="s">
        <v>120</v>
      </c>
      <c r="O811" s="1" t="s">
        <v>120</v>
      </c>
      <c r="P811" s="16"/>
    </row>
    <row r="812" spans="1:17" x14ac:dyDescent="0.35">
      <c r="A812" s="1">
        <v>807</v>
      </c>
      <c r="B812">
        <v>1066515</v>
      </c>
      <c r="C812" t="s">
        <v>3056</v>
      </c>
      <c r="D812" t="s">
        <v>3057</v>
      </c>
      <c r="E812" t="s">
        <v>7</v>
      </c>
      <c r="F812" s="1" t="s">
        <v>0</v>
      </c>
      <c r="G812" s="1" t="s">
        <v>153</v>
      </c>
      <c r="H812" s="1" t="s">
        <v>1</v>
      </c>
      <c r="I812" s="1" t="s">
        <v>290</v>
      </c>
      <c r="J812" s="1">
        <v>2460</v>
      </c>
      <c r="K812" s="1">
        <v>857</v>
      </c>
      <c r="L812" s="1">
        <v>886</v>
      </c>
      <c r="M812" s="1">
        <v>717</v>
      </c>
      <c r="N812" s="1" t="s">
        <v>128</v>
      </c>
      <c r="O812" s="1" t="s">
        <v>128</v>
      </c>
    </row>
    <row r="813" spans="1:17" x14ac:dyDescent="0.35">
      <c r="A813" s="1">
        <v>811</v>
      </c>
      <c r="B813">
        <v>1016863</v>
      </c>
      <c r="C813" t="s">
        <v>3757</v>
      </c>
      <c r="D813" t="s">
        <v>3756</v>
      </c>
      <c r="E813" t="s">
        <v>343</v>
      </c>
      <c r="F813" s="1" t="s">
        <v>83</v>
      </c>
      <c r="G813" s="1" t="s">
        <v>150</v>
      </c>
      <c r="H813" s="1" t="s">
        <v>1</v>
      </c>
      <c r="I813" s="1" t="s">
        <v>435</v>
      </c>
      <c r="J813" s="1">
        <v>2459</v>
      </c>
      <c r="K813" s="1">
        <v>765</v>
      </c>
      <c r="L813" s="1">
        <v>908</v>
      </c>
      <c r="M813" s="1">
        <v>786</v>
      </c>
      <c r="N813" s="1" t="s">
        <v>129</v>
      </c>
      <c r="O813" s="1" t="s">
        <v>129</v>
      </c>
      <c r="Q813" t="s">
        <v>4166</v>
      </c>
    </row>
    <row r="814" spans="1:17" x14ac:dyDescent="0.35">
      <c r="A814" s="1">
        <v>811</v>
      </c>
      <c r="B814">
        <v>1022264</v>
      </c>
      <c r="C814" t="s">
        <v>4592</v>
      </c>
      <c r="D814" t="s">
        <v>4593</v>
      </c>
      <c r="E814" t="s">
        <v>399</v>
      </c>
      <c r="F814" s="1" t="s">
        <v>83</v>
      </c>
      <c r="G814" s="1" t="s">
        <v>22</v>
      </c>
      <c r="H814" s="1" t="s">
        <v>1</v>
      </c>
      <c r="I814" s="1" t="s">
        <v>978</v>
      </c>
      <c r="J814" s="1">
        <v>2459</v>
      </c>
      <c r="K814" s="1">
        <v>734</v>
      </c>
      <c r="L814" s="1">
        <v>874</v>
      </c>
      <c r="M814" s="1">
        <v>851</v>
      </c>
      <c r="N814" s="1" t="s">
        <v>121</v>
      </c>
      <c r="O814" s="1" t="s">
        <v>121</v>
      </c>
      <c r="P814" s="1"/>
    </row>
    <row r="815" spans="1:17" x14ac:dyDescent="0.35">
      <c r="A815" s="1">
        <v>811</v>
      </c>
      <c r="B815">
        <v>1031456</v>
      </c>
      <c r="C815" t="s">
        <v>4594</v>
      </c>
      <c r="D815" t="s">
        <v>4595</v>
      </c>
      <c r="E815" t="s">
        <v>1400</v>
      </c>
      <c r="F815" s="1" t="s">
        <v>83</v>
      </c>
      <c r="G815" s="1" t="s">
        <v>22</v>
      </c>
      <c r="H815" s="1" t="s">
        <v>1</v>
      </c>
      <c r="I815" s="1" t="s">
        <v>302</v>
      </c>
      <c r="J815" s="1">
        <v>2459</v>
      </c>
      <c r="K815" s="1">
        <v>791</v>
      </c>
      <c r="L815" s="1">
        <v>890</v>
      </c>
      <c r="M815" s="1">
        <v>778</v>
      </c>
      <c r="N815" s="1" t="s">
        <v>117</v>
      </c>
      <c r="O815" s="1" t="s">
        <v>117</v>
      </c>
    </row>
    <row r="816" spans="1:17" x14ac:dyDescent="0.35">
      <c r="A816" s="1">
        <v>811</v>
      </c>
      <c r="B816">
        <v>2566555</v>
      </c>
      <c r="C816" t="s">
        <v>1759</v>
      </c>
      <c r="D816" t="s">
        <v>1373</v>
      </c>
      <c r="E816" t="s">
        <v>23</v>
      </c>
      <c r="F816" s="1" t="s">
        <v>83</v>
      </c>
      <c r="G816" s="1" t="s">
        <v>150</v>
      </c>
      <c r="H816" s="1" t="s">
        <v>1</v>
      </c>
      <c r="I816" s="1" t="s">
        <v>843</v>
      </c>
      <c r="J816" s="1">
        <v>2459</v>
      </c>
      <c r="K816" s="1">
        <v>856</v>
      </c>
      <c r="L816" s="1">
        <v>937</v>
      </c>
      <c r="M816" s="1">
        <v>666</v>
      </c>
      <c r="N816" s="1" t="s">
        <v>230</v>
      </c>
      <c r="O816" s="1" t="s">
        <v>230</v>
      </c>
      <c r="P816" s="1"/>
      <c r="Q816" t="s">
        <v>4166</v>
      </c>
    </row>
    <row r="817" spans="1:17" x14ac:dyDescent="0.35">
      <c r="A817" s="1">
        <v>815</v>
      </c>
      <c r="B817">
        <v>1016182</v>
      </c>
      <c r="C817" t="s">
        <v>1599</v>
      </c>
      <c r="D817" t="s">
        <v>1600</v>
      </c>
      <c r="E817" t="s">
        <v>543</v>
      </c>
      <c r="F817" s="1" t="s">
        <v>3</v>
      </c>
      <c r="G817" s="1" t="s">
        <v>151</v>
      </c>
      <c r="H817" s="1" t="s">
        <v>1</v>
      </c>
      <c r="I817" s="1" t="s">
        <v>861</v>
      </c>
      <c r="J817" s="1">
        <v>2458</v>
      </c>
      <c r="K817" s="1">
        <v>768</v>
      </c>
      <c r="L817" s="1">
        <v>895</v>
      </c>
      <c r="M817" s="1">
        <v>795</v>
      </c>
      <c r="N817" s="1" t="s">
        <v>224</v>
      </c>
      <c r="O817" s="1" t="s">
        <v>224</v>
      </c>
    </row>
    <row r="818" spans="1:17" x14ac:dyDescent="0.35">
      <c r="A818" s="1">
        <v>815</v>
      </c>
      <c r="B818">
        <v>1211102</v>
      </c>
      <c r="C818" t="s">
        <v>4596</v>
      </c>
      <c r="D818" t="s">
        <v>4597</v>
      </c>
      <c r="E818" t="s">
        <v>99</v>
      </c>
      <c r="F818" s="1" t="s">
        <v>3</v>
      </c>
      <c r="G818" s="1" t="s">
        <v>152</v>
      </c>
      <c r="H818" s="1" t="s">
        <v>1</v>
      </c>
      <c r="I818" s="1" t="s">
        <v>676</v>
      </c>
      <c r="J818" s="1">
        <v>2458</v>
      </c>
      <c r="K818" s="1">
        <v>970</v>
      </c>
      <c r="L818" s="1">
        <v>839</v>
      </c>
      <c r="M818" s="1">
        <v>649</v>
      </c>
      <c r="N818" s="1" t="s">
        <v>0</v>
      </c>
      <c r="O818" s="1" t="s">
        <v>129</v>
      </c>
      <c r="P818" s="1"/>
      <c r="Q818" t="s">
        <v>4165</v>
      </c>
    </row>
    <row r="819" spans="1:17" x14ac:dyDescent="0.35">
      <c r="A819" s="1">
        <v>815</v>
      </c>
      <c r="B819">
        <v>2052623</v>
      </c>
      <c r="C819" t="s">
        <v>515</v>
      </c>
      <c r="D819" t="s">
        <v>516</v>
      </c>
      <c r="E819" t="s">
        <v>86</v>
      </c>
      <c r="F819" s="1" t="s">
        <v>0</v>
      </c>
      <c r="G819" s="1" t="s">
        <v>151</v>
      </c>
      <c r="H819" s="1" t="s">
        <v>1</v>
      </c>
      <c r="I819" s="1" t="s">
        <v>253</v>
      </c>
      <c r="J819" s="1">
        <v>2458</v>
      </c>
      <c r="K819" s="1">
        <v>814</v>
      </c>
      <c r="L819" s="1">
        <v>960</v>
      </c>
      <c r="M819" s="1">
        <v>684</v>
      </c>
      <c r="N819" s="1" t="s">
        <v>230</v>
      </c>
      <c r="O819" s="1" t="s">
        <v>230</v>
      </c>
      <c r="P819" s="1"/>
    </row>
    <row r="820" spans="1:17" x14ac:dyDescent="0.35">
      <c r="A820" s="1">
        <v>815</v>
      </c>
      <c r="B820">
        <v>2338418</v>
      </c>
      <c r="C820" t="s">
        <v>4598</v>
      </c>
      <c r="D820" t="s">
        <v>4599</v>
      </c>
      <c r="E820" t="s">
        <v>835</v>
      </c>
      <c r="F820" s="1" t="s">
        <v>0</v>
      </c>
      <c r="G820" s="1" t="s">
        <v>152</v>
      </c>
      <c r="H820" s="1" t="s">
        <v>1</v>
      </c>
      <c r="I820" s="1" t="s">
        <v>954</v>
      </c>
      <c r="J820" s="1">
        <v>2458</v>
      </c>
      <c r="K820" s="1">
        <v>722</v>
      </c>
      <c r="L820" s="1">
        <v>940</v>
      </c>
      <c r="M820" s="1">
        <v>796</v>
      </c>
      <c r="N820" s="1" t="s">
        <v>119</v>
      </c>
      <c r="O820" s="1" t="s">
        <v>119</v>
      </c>
      <c r="P820" s="1"/>
      <c r="Q820" t="s">
        <v>4165</v>
      </c>
    </row>
    <row r="821" spans="1:17" x14ac:dyDescent="0.35">
      <c r="A821" s="1">
        <v>819</v>
      </c>
      <c r="B821">
        <v>1001353</v>
      </c>
      <c r="C821" t="s">
        <v>4600</v>
      </c>
      <c r="D821" t="s">
        <v>4601</v>
      </c>
      <c r="E821" t="s">
        <v>336</v>
      </c>
      <c r="F821" s="1" t="s">
        <v>83</v>
      </c>
      <c r="G821" s="1" t="s">
        <v>152</v>
      </c>
      <c r="H821" s="1" t="s">
        <v>1</v>
      </c>
      <c r="I821" s="1" t="s">
        <v>1454</v>
      </c>
      <c r="J821" s="1">
        <v>2457</v>
      </c>
      <c r="K821" s="1">
        <v>817</v>
      </c>
      <c r="L821" s="1">
        <v>891</v>
      </c>
      <c r="M821" s="1">
        <v>749</v>
      </c>
      <c r="N821" s="1" t="s">
        <v>118</v>
      </c>
      <c r="O821" s="1" t="s">
        <v>118</v>
      </c>
      <c r="P821" s="1"/>
      <c r="Q821" t="s">
        <v>4165</v>
      </c>
    </row>
    <row r="822" spans="1:17" x14ac:dyDescent="0.35">
      <c r="A822" s="1">
        <v>819</v>
      </c>
      <c r="B822">
        <v>1023233</v>
      </c>
      <c r="C822" t="s">
        <v>3862</v>
      </c>
      <c r="D822" t="s">
        <v>3863</v>
      </c>
      <c r="E822" t="s">
        <v>369</v>
      </c>
      <c r="F822" s="1" t="s">
        <v>3</v>
      </c>
      <c r="G822" s="1" t="s">
        <v>152</v>
      </c>
      <c r="H822" s="1" t="s">
        <v>1</v>
      </c>
      <c r="I822" s="1" t="s">
        <v>3071</v>
      </c>
      <c r="J822" s="1">
        <v>2457</v>
      </c>
      <c r="K822" s="1">
        <v>802</v>
      </c>
      <c r="L822" s="1">
        <v>814</v>
      </c>
      <c r="M822" s="1">
        <v>841</v>
      </c>
      <c r="N822" s="1" t="s">
        <v>83</v>
      </c>
      <c r="O822" s="1" t="s">
        <v>83</v>
      </c>
      <c r="P822" s="1"/>
      <c r="Q822" t="s">
        <v>4165</v>
      </c>
    </row>
    <row r="823" spans="1:17" x14ac:dyDescent="0.35">
      <c r="A823" s="1">
        <v>819</v>
      </c>
      <c r="B823">
        <v>1119146</v>
      </c>
      <c r="C823" t="s">
        <v>1279</v>
      </c>
      <c r="D823" t="s">
        <v>1280</v>
      </c>
      <c r="E823" t="s">
        <v>7</v>
      </c>
      <c r="F823" s="1" t="s">
        <v>0</v>
      </c>
      <c r="G823" s="1" t="s">
        <v>151</v>
      </c>
      <c r="H823" s="1" t="s">
        <v>1</v>
      </c>
      <c r="I823" s="1" t="s">
        <v>223</v>
      </c>
      <c r="J823" s="1">
        <v>2457</v>
      </c>
      <c r="K823" s="1">
        <v>835</v>
      </c>
      <c r="L823" s="1">
        <v>904</v>
      </c>
      <c r="M823" s="1">
        <v>718</v>
      </c>
      <c r="N823" s="1" t="s">
        <v>224</v>
      </c>
      <c r="O823" s="1" t="s">
        <v>224</v>
      </c>
    </row>
    <row r="824" spans="1:17" x14ac:dyDescent="0.35">
      <c r="A824" s="1">
        <v>819</v>
      </c>
      <c r="B824">
        <v>2006848</v>
      </c>
      <c r="C824" t="s">
        <v>2311</v>
      </c>
      <c r="D824" t="s">
        <v>2312</v>
      </c>
      <c r="E824" t="s">
        <v>54</v>
      </c>
      <c r="F824" s="1" t="s">
        <v>0</v>
      </c>
      <c r="G824" s="1" t="s">
        <v>153</v>
      </c>
      <c r="H824" s="1" t="s">
        <v>1</v>
      </c>
      <c r="I824" s="1" t="s">
        <v>475</v>
      </c>
      <c r="J824" s="1">
        <v>2457</v>
      </c>
      <c r="K824" s="1">
        <v>775</v>
      </c>
      <c r="L824" s="1">
        <v>849</v>
      </c>
      <c r="M824" s="1">
        <v>833</v>
      </c>
      <c r="N824" s="1" t="s">
        <v>120</v>
      </c>
      <c r="O824" s="1" t="s">
        <v>120</v>
      </c>
      <c r="P824" s="1"/>
    </row>
    <row r="825" spans="1:17" x14ac:dyDescent="0.35">
      <c r="A825" s="1">
        <v>819</v>
      </c>
      <c r="B825">
        <v>2031727</v>
      </c>
      <c r="C825" t="s">
        <v>993</v>
      </c>
      <c r="D825" t="s">
        <v>994</v>
      </c>
      <c r="E825" t="s">
        <v>261</v>
      </c>
      <c r="F825" s="1" t="s">
        <v>3</v>
      </c>
      <c r="G825" s="1" t="s">
        <v>151</v>
      </c>
      <c r="H825" s="1" t="s">
        <v>1</v>
      </c>
      <c r="I825" s="1" t="s">
        <v>335</v>
      </c>
      <c r="J825" s="1">
        <v>2457</v>
      </c>
      <c r="K825" s="1">
        <v>877</v>
      </c>
      <c r="L825" s="1">
        <v>859</v>
      </c>
      <c r="M825" s="1">
        <v>721</v>
      </c>
      <c r="N825" s="1" t="s">
        <v>124</v>
      </c>
      <c r="O825" s="1" t="s">
        <v>124</v>
      </c>
    </row>
    <row r="826" spans="1:17" x14ac:dyDescent="0.35">
      <c r="A826" s="1">
        <v>819</v>
      </c>
      <c r="B826">
        <v>2040514</v>
      </c>
      <c r="C826" t="s">
        <v>4602</v>
      </c>
      <c r="D826" t="s">
        <v>4603</v>
      </c>
      <c r="E826" t="s">
        <v>467</v>
      </c>
      <c r="F826" s="1" t="s">
        <v>3</v>
      </c>
      <c r="G826" s="1" t="s">
        <v>150</v>
      </c>
      <c r="H826" s="1" t="s">
        <v>1</v>
      </c>
      <c r="I826" s="1" t="s">
        <v>392</v>
      </c>
      <c r="J826" s="1">
        <v>2457</v>
      </c>
      <c r="K826" s="1">
        <v>778</v>
      </c>
      <c r="L826" s="1">
        <v>890</v>
      </c>
      <c r="M826" s="1">
        <v>789</v>
      </c>
      <c r="N826" s="1" t="s">
        <v>119</v>
      </c>
      <c r="O826" s="1" t="s">
        <v>119</v>
      </c>
      <c r="P826" s="1"/>
      <c r="Q826" t="s">
        <v>4166</v>
      </c>
    </row>
    <row r="827" spans="1:17" x14ac:dyDescent="0.35">
      <c r="A827" s="1">
        <v>819</v>
      </c>
      <c r="B827">
        <v>2352727</v>
      </c>
      <c r="C827" t="s">
        <v>871</v>
      </c>
      <c r="D827" t="s">
        <v>872</v>
      </c>
      <c r="E827" t="s">
        <v>21</v>
      </c>
      <c r="F827" s="1" t="s">
        <v>122</v>
      </c>
      <c r="G827" s="1" t="s">
        <v>153</v>
      </c>
      <c r="H827" s="1" t="s">
        <v>1</v>
      </c>
      <c r="I827" s="1" t="s">
        <v>328</v>
      </c>
      <c r="J827" s="1">
        <v>2457</v>
      </c>
      <c r="K827" s="1">
        <v>833</v>
      </c>
      <c r="L827" s="1">
        <v>902</v>
      </c>
      <c r="M827" s="1">
        <v>722</v>
      </c>
      <c r="N827" s="1" t="s">
        <v>127</v>
      </c>
      <c r="O827" s="1" t="s">
        <v>127</v>
      </c>
      <c r="P827" s="1"/>
    </row>
    <row r="828" spans="1:17" x14ac:dyDescent="0.35">
      <c r="A828" s="1">
        <v>826</v>
      </c>
      <c r="B828">
        <v>1002007</v>
      </c>
      <c r="C828" t="s">
        <v>4604</v>
      </c>
      <c r="D828" t="s">
        <v>4605</v>
      </c>
      <c r="E828" t="s">
        <v>635</v>
      </c>
      <c r="F828" s="1" t="s">
        <v>0</v>
      </c>
      <c r="G828" s="1" t="s">
        <v>150</v>
      </c>
      <c r="H828" s="1" t="s">
        <v>1</v>
      </c>
      <c r="I828" s="1" t="s">
        <v>590</v>
      </c>
      <c r="J828" s="1">
        <v>2456</v>
      </c>
      <c r="K828" s="1">
        <v>790</v>
      </c>
      <c r="L828" s="1">
        <v>936</v>
      </c>
      <c r="M828" s="1">
        <v>730</v>
      </c>
      <c r="N828" s="1" t="s">
        <v>122</v>
      </c>
      <c r="O828" s="1" t="s">
        <v>122</v>
      </c>
      <c r="P828" s="1"/>
      <c r="Q828" t="s">
        <v>4166</v>
      </c>
    </row>
    <row r="829" spans="1:17" x14ac:dyDescent="0.35">
      <c r="A829" s="1">
        <v>826</v>
      </c>
      <c r="B829">
        <v>1003134</v>
      </c>
      <c r="C829" t="s">
        <v>646</v>
      </c>
      <c r="D829" t="s">
        <v>647</v>
      </c>
      <c r="E829" t="s">
        <v>29</v>
      </c>
      <c r="F829" s="1" t="s">
        <v>3</v>
      </c>
      <c r="G829" s="1" t="s">
        <v>151</v>
      </c>
      <c r="H829" s="1" t="s">
        <v>1</v>
      </c>
      <c r="I829" s="1" t="s">
        <v>459</v>
      </c>
      <c r="J829" s="1">
        <v>2456</v>
      </c>
      <c r="K829" s="1">
        <v>808</v>
      </c>
      <c r="L829" s="1">
        <v>896</v>
      </c>
      <c r="M829" s="1">
        <v>752</v>
      </c>
      <c r="N829" s="1" t="s">
        <v>83</v>
      </c>
      <c r="O829" s="1" t="s">
        <v>83</v>
      </c>
      <c r="P829" s="1"/>
    </row>
    <row r="830" spans="1:17" x14ac:dyDescent="0.35">
      <c r="A830" s="1">
        <v>826</v>
      </c>
      <c r="B830">
        <v>1005390</v>
      </c>
      <c r="C830" t="s">
        <v>1149</v>
      </c>
      <c r="D830" t="s">
        <v>1150</v>
      </c>
      <c r="E830" t="s">
        <v>1151</v>
      </c>
      <c r="F830" s="1" t="s">
        <v>3</v>
      </c>
      <c r="G830" s="1" t="s">
        <v>151</v>
      </c>
      <c r="H830" s="1" t="s">
        <v>1</v>
      </c>
      <c r="I830" s="1" t="s">
        <v>471</v>
      </c>
      <c r="J830" s="1">
        <v>2456</v>
      </c>
      <c r="K830" s="1">
        <v>799</v>
      </c>
      <c r="L830" s="1">
        <v>875</v>
      </c>
      <c r="M830" s="1">
        <v>782</v>
      </c>
      <c r="N830" s="1" t="s">
        <v>128</v>
      </c>
      <c r="O830" s="1" t="s">
        <v>128</v>
      </c>
    </row>
    <row r="831" spans="1:17" x14ac:dyDescent="0.35">
      <c r="A831" s="1">
        <v>826</v>
      </c>
      <c r="B831">
        <v>1008356</v>
      </c>
      <c r="C831" t="s">
        <v>1273</v>
      </c>
      <c r="D831" t="s">
        <v>1274</v>
      </c>
      <c r="E831" t="s">
        <v>11</v>
      </c>
      <c r="F831" s="1" t="s">
        <v>0</v>
      </c>
      <c r="G831" s="1" t="s">
        <v>153</v>
      </c>
      <c r="H831" s="1" t="s">
        <v>1</v>
      </c>
      <c r="I831" s="1" t="s">
        <v>431</v>
      </c>
      <c r="J831" s="1">
        <v>2456</v>
      </c>
      <c r="K831" s="1">
        <v>803</v>
      </c>
      <c r="L831" s="1">
        <v>902</v>
      </c>
      <c r="M831" s="1">
        <v>751</v>
      </c>
      <c r="N831" s="1" t="s">
        <v>122</v>
      </c>
      <c r="O831" s="1" t="s">
        <v>122</v>
      </c>
      <c r="P831" s="17"/>
    </row>
    <row r="832" spans="1:17" x14ac:dyDescent="0.35">
      <c r="A832" s="1">
        <v>826</v>
      </c>
      <c r="B832">
        <v>1055387</v>
      </c>
      <c r="C832" t="s">
        <v>1774</v>
      </c>
      <c r="D832" t="s">
        <v>692</v>
      </c>
      <c r="E832" t="s">
        <v>427</v>
      </c>
      <c r="F832" s="1" t="s">
        <v>122</v>
      </c>
      <c r="G832" s="1" t="s">
        <v>151</v>
      </c>
      <c r="H832" s="1" t="s">
        <v>1</v>
      </c>
      <c r="I832" s="1" t="s">
        <v>1309</v>
      </c>
      <c r="J832" s="1">
        <v>2456</v>
      </c>
      <c r="K832" s="1">
        <v>821</v>
      </c>
      <c r="L832" s="1">
        <v>858</v>
      </c>
      <c r="M832" s="1">
        <v>777</v>
      </c>
      <c r="N832" s="1" t="s">
        <v>117</v>
      </c>
      <c r="O832" s="1" t="s">
        <v>117</v>
      </c>
      <c r="P832" s="1"/>
    </row>
    <row r="833" spans="1:17" x14ac:dyDescent="0.35">
      <c r="A833" s="1">
        <v>826</v>
      </c>
      <c r="B833">
        <v>1177012</v>
      </c>
      <c r="C833" t="s">
        <v>1975</v>
      </c>
      <c r="D833" t="s">
        <v>330</v>
      </c>
      <c r="E833" t="s">
        <v>1852</v>
      </c>
      <c r="F833" s="1" t="s">
        <v>0</v>
      </c>
      <c r="G833" s="1" t="s">
        <v>153</v>
      </c>
      <c r="H833" s="1" t="s">
        <v>1</v>
      </c>
      <c r="I833" s="1" t="s">
        <v>280</v>
      </c>
      <c r="J833" s="1">
        <v>2456</v>
      </c>
      <c r="K833" s="1">
        <v>809</v>
      </c>
      <c r="L833" s="1">
        <v>852</v>
      </c>
      <c r="M833" s="1">
        <v>795</v>
      </c>
      <c r="N833" s="1" t="s">
        <v>0</v>
      </c>
      <c r="O833" s="1" t="s">
        <v>0</v>
      </c>
      <c r="P833" s="1"/>
    </row>
    <row r="834" spans="1:17" x14ac:dyDescent="0.35">
      <c r="A834" s="1">
        <v>826</v>
      </c>
      <c r="B834">
        <v>1370237</v>
      </c>
      <c r="C834" t="s">
        <v>2771</v>
      </c>
      <c r="D834" t="s">
        <v>1235</v>
      </c>
      <c r="E834" t="s">
        <v>15</v>
      </c>
      <c r="F834" s="1" t="s">
        <v>0</v>
      </c>
      <c r="G834" s="1" t="s">
        <v>153</v>
      </c>
      <c r="H834" s="1" t="s">
        <v>1</v>
      </c>
      <c r="I834" s="1" t="s">
        <v>463</v>
      </c>
      <c r="J834" s="1">
        <v>2456</v>
      </c>
      <c r="K834" s="1">
        <v>739</v>
      </c>
      <c r="L834" s="1">
        <v>932</v>
      </c>
      <c r="M834" s="1">
        <v>785</v>
      </c>
      <c r="N834" s="1" t="s">
        <v>117</v>
      </c>
      <c r="O834" s="1" t="s">
        <v>117</v>
      </c>
      <c r="P834" s="1"/>
    </row>
    <row r="835" spans="1:17" x14ac:dyDescent="0.35">
      <c r="A835" s="1">
        <v>826</v>
      </c>
      <c r="B835">
        <v>2141457</v>
      </c>
      <c r="C835" t="s">
        <v>2334</v>
      </c>
      <c r="D835" t="s">
        <v>2335</v>
      </c>
      <c r="E835" t="s">
        <v>27</v>
      </c>
      <c r="F835" s="1" t="s">
        <v>0</v>
      </c>
      <c r="G835" s="1" t="s">
        <v>150</v>
      </c>
      <c r="H835" s="1" t="s">
        <v>1</v>
      </c>
      <c r="I835" s="1" t="s">
        <v>468</v>
      </c>
      <c r="J835" s="1">
        <v>2456</v>
      </c>
      <c r="K835" s="1">
        <v>833</v>
      </c>
      <c r="L835" s="1">
        <v>896</v>
      </c>
      <c r="M835" s="1">
        <v>727</v>
      </c>
      <c r="N835" s="1" t="s">
        <v>126</v>
      </c>
      <c r="O835" s="1" t="s">
        <v>126</v>
      </c>
      <c r="P835" s="1"/>
      <c r="Q835" t="s">
        <v>4166</v>
      </c>
    </row>
    <row r="836" spans="1:17" x14ac:dyDescent="0.35">
      <c r="A836" s="1">
        <v>826</v>
      </c>
      <c r="B836">
        <v>2576532</v>
      </c>
      <c r="C836" t="s">
        <v>3103</v>
      </c>
      <c r="D836" t="s">
        <v>1531</v>
      </c>
      <c r="E836" t="s">
        <v>23</v>
      </c>
      <c r="F836" s="1" t="s">
        <v>83</v>
      </c>
      <c r="G836" s="1" t="s">
        <v>152</v>
      </c>
      <c r="H836" s="1" t="s">
        <v>1</v>
      </c>
      <c r="I836" s="1" t="s">
        <v>1015</v>
      </c>
      <c r="J836" s="1">
        <v>2456</v>
      </c>
      <c r="K836" s="1">
        <v>710</v>
      </c>
      <c r="L836" s="1">
        <v>904</v>
      </c>
      <c r="M836" s="1">
        <v>842</v>
      </c>
      <c r="N836" s="1" t="s">
        <v>116</v>
      </c>
      <c r="O836" s="1" t="s">
        <v>256</v>
      </c>
      <c r="P836" s="1"/>
      <c r="Q836" t="s">
        <v>4165</v>
      </c>
    </row>
    <row r="837" spans="1:17" x14ac:dyDescent="0.35">
      <c r="A837" s="1">
        <v>835</v>
      </c>
      <c r="B837">
        <v>1012101</v>
      </c>
      <c r="C837" t="s">
        <v>2718</v>
      </c>
      <c r="D837" t="s">
        <v>575</v>
      </c>
      <c r="E837" t="s">
        <v>38</v>
      </c>
      <c r="F837" s="1" t="s">
        <v>3</v>
      </c>
      <c r="G837" s="1" t="s">
        <v>151</v>
      </c>
      <c r="H837" s="1" t="s">
        <v>1</v>
      </c>
      <c r="I837" s="1" t="s">
        <v>912</v>
      </c>
      <c r="J837" s="1">
        <v>2455</v>
      </c>
      <c r="K837" s="1">
        <v>834</v>
      </c>
      <c r="L837" s="1">
        <v>858</v>
      </c>
      <c r="M837" s="1">
        <v>763</v>
      </c>
      <c r="N837" s="1" t="s">
        <v>125</v>
      </c>
      <c r="O837" s="1" t="s">
        <v>125</v>
      </c>
      <c r="P837" s="1"/>
    </row>
    <row r="838" spans="1:17" x14ac:dyDescent="0.35">
      <c r="A838" s="1">
        <v>835</v>
      </c>
      <c r="B838">
        <v>1020375</v>
      </c>
      <c r="C838" t="s">
        <v>4606</v>
      </c>
      <c r="D838" t="s">
        <v>4607</v>
      </c>
      <c r="E838" t="s">
        <v>40</v>
      </c>
      <c r="F838" s="1" t="s">
        <v>83</v>
      </c>
      <c r="G838" s="1" t="s">
        <v>22</v>
      </c>
      <c r="H838" s="1" t="s">
        <v>1</v>
      </c>
      <c r="I838" s="1" t="s">
        <v>1354</v>
      </c>
      <c r="J838" s="1">
        <v>2455</v>
      </c>
      <c r="K838" s="1">
        <v>806</v>
      </c>
      <c r="L838" s="1">
        <v>891</v>
      </c>
      <c r="M838" s="1">
        <v>758</v>
      </c>
      <c r="N838" s="1" t="s">
        <v>115</v>
      </c>
      <c r="O838" s="1" t="s">
        <v>115</v>
      </c>
      <c r="P838" s="1"/>
    </row>
    <row r="839" spans="1:17" x14ac:dyDescent="0.35">
      <c r="A839" s="1">
        <v>835</v>
      </c>
      <c r="B839">
        <v>1022904</v>
      </c>
      <c r="C839" t="s">
        <v>4608</v>
      </c>
      <c r="D839" t="s">
        <v>4609</v>
      </c>
      <c r="E839" t="s">
        <v>4610</v>
      </c>
      <c r="F839" s="1" t="s">
        <v>83</v>
      </c>
      <c r="G839" s="1" t="s">
        <v>152</v>
      </c>
      <c r="H839" s="1" t="s">
        <v>1</v>
      </c>
      <c r="I839" s="1" t="s">
        <v>394</v>
      </c>
      <c r="J839" s="1">
        <v>2455</v>
      </c>
      <c r="K839" s="1">
        <v>754</v>
      </c>
      <c r="L839" s="1">
        <v>945</v>
      </c>
      <c r="M839" s="1">
        <v>756</v>
      </c>
      <c r="N839" s="1" t="s">
        <v>3</v>
      </c>
      <c r="O839" s="1" t="s">
        <v>3</v>
      </c>
      <c r="P839" s="1"/>
      <c r="Q839" t="s">
        <v>4165</v>
      </c>
    </row>
    <row r="840" spans="1:17" x14ac:dyDescent="0.35">
      <c r="A840" s="1">
        <v>835</v>
      </c>
      <c r="B840">
        <v>2393502</v>
      </c>
      <c r="C840" t="s">
        <v>4611</v>
      </c>
      <c r="D840" t="s">
        <v>4612</v>
      </c>
      <c r="E840" t="s">
        <v>9</v>
      </c>
      <c r="F840" s="1" t="s">
        <v>0</v>
      </c>
      <c r="G840" s="1" t="s">
        <v>151</v>
      </c>
      <c r="H840" s="1" t="s">
        <v>1</v>
      </c>
      <c r="I840" s="1" t="s">
        <v>463</v>
      </c>
      <c r="J840" s="1">
        <v>2455</v>
      </c>
      <c r="K840" s="1">
        <v>839</v>
      </c>
      <c r="L840" s="1">
        <v>893</v>
      </c>
      <c r="M840" s="1">
        <v>723</v>
      </c>
      <c r="N840" s="1" t="s">
        <v>117</v>
      </c>
      <c r="O840" s="1" t="s">
        <v>117</v>
      </c>
    </row>
    <row r="841" spans="1:17" x14ac:dyDescent="0.35">
      <c r="A841" s="1">
        <v>835</v>
      </c>
      <c r="B841">
        <v>2736303</v>
      </c>
      <c r="C841" t="s">
        <v>1933</v>
      </c>
      <c r="D841" t="s">
        <v>1934</v>
      </c>
      <c r="E841" t="s">
        <v>331</v>
      </c>
      <c r="F841" s="1" t="s">
        <v>0</v>
      </c>
      <c r="G841" s="1" t="s">
        <v>22</v>
      </c>
      <c r="H841" s="1" t="s">
        <v>1</v>
      </c>
      <c r="I841" s="1" t="s">
        <v>2132</v>
      </c>
      <c r="J841" s="1">
        <v>2455</v>
      </c>
      <c r="K841" s="1">
        <v>713</v>
      </c>
      <c r="L841" s="1">
        <v>941</v>
      </c>
      <c r="M841" s="1">
        <v>801</v>
      </c>
      <c r="N841" s="1" t="s">
        <v>129</v>
      </c>
      <c r="O841" s="1" t="s">
        <v>129</v>
      </c>
      <c r="P841" s="1"/>
    </row>
    <row r="842" spans="1:17" x14ac:dyDescent="0.35">
      <c r="A842" s="1">
        <v>835</v>
      </c>
      <c r="B842">
        <v>3209916</v>
      </c>
      <c r="C842" t="s">
        <v>4613</v>
      </c>
      <c r="D842" t="s">
        <v>4614</v>
      </c>
      <c r="E842" t="s">
        <v>61</v>
      </c>
      <c r="F842" s="1" t="s">
        <v>3</v>
      </c>
      <c r="G842" s="1" t="s">
        <v>150</v>
      </c>
      <c r="H842" s="1" t="s">
        <v>1</v>
      </c>
      <c r="I842" s="1" t="s">
        <v>405</v>
      </c>
      <c r="J842" s="1">
        <v>2455</v>
      </c>
      <c r="K842" s="1">
        <v>765</v>
      </c>
      <c r="L842" s="1">
        <v>891</v>
      </c>
      <c r="M842" s="1">
        <v>799</v>
      </c>
      <c r="N842" s="1" t="s">
        <v>3</v>
      </c>
      <c r="O842" s="1" t="s">
        <v>118</v>
      </c>
      <c r="P842" s="1"/>
      <c r="Q842" t="s">
        <v>4166</v>
      </c>
    </row>
    <row r="843" spans="1:17" x14ac:dyDescent="0.35">
      <c r="A843" s="1">
        <v>841</v>
      </c>
      <c r="B843">
        <v>1015897</v>
      </c>
      <c r="C843" t="s">
        <v>1330</v>
      </c>
      <c r="D843" t="s">
        <v>1331</v>
      </c>
      <c r="E843" t="s">
        <v>422</v>
      </c>
      <c r="F843" s="1" t="s">
        <v>0</v>
      </c>
      <c r="G843" s="1" t="s">
        <v>152</v>
      </c>
      <c r="H843" s="1" t="s">
        <v>1</v>
      </c>
      <c r="I843" s="1" t="s">
        <v>361</v>
      </c>
      <c r="J843" s="1">
        <v>2454</v>
      </c>
      <c r="K843" s="1">
        <v>823</v>
      </c>
      <c r="L843" s="1">
        <v>839</v>
      </c>
      <c r="M843" s="1">
        <v>792</v>
      </c>
      <c r="N843" s="1" t="s">
        <v>114</v>
      </c>
      <c r="O843" s="1" t="s">
        <v>114</v>
      </c>
      <c r="P843" s="1"/>
      <c r="Q843" t="s">
        <v>4165</v>
      </c>
    </row>
    <row r="844" spans="1:17" x14ac:dyDescent="0.35">
      <c r="A844" s="1">
        <v>841</v>
      </c>
      <c r="B844">
        <v>2150727</v>
      </c>
      <c r="C844" t="s">
        <v>1229</v>
      </c>
      <c r="D844" t="s">
        <v>1230</v>
      </c>
      <c r="E844" t="s">
        <v>1231</v>
      </c>
      <c r="F844" s="1" t="s">
        <v>0</v>
      </c>
      <c r="G844" s="1" t="s">
        <v>152</v>
      </c>
      <c r="H844" s="1" t="s">
        <v>1</v>
      </c>
      <c r="I844" s="1" t="s">
        <v>278</v>
      </c>
      <c r="J844" s="1">
        <v>2454</v>
      </c>
      <c r="K844" s="1">
        <v>796</v>
      </c>
      <c r="L844" s="1">
        <v>836</v>
      </c>
      <c r="M844" s="1">
        <v>822</v>
      </c>
      <c r="N844" s="1" t="s">
        <v>121</v>
      </c>
      <c r="O844" s="1" t="s">
        <v>121</v>
      </c>
      <c r="Q844" t="s">
        <v>4165</v>
      </c>
    </row>
    <row r="845" spans="1:17" x14ac:dyDescent="0.35">
      <c r="A845" s="1">
        <v>841</v>
      </c>
      <c r="B845">
        <v>2257991</v>
      </c>
      <c r="C845" t="s">
        <v>2127</v>
      </c>
      <c r="D845" t="s">
        <v>2128</v>
      </c>
      <c r="E845" t="s">
        <v>306</v>
      </c>
      <c r="F845" s="1" t="s">
        <v>122</v>
      </c>
      <c r="G845" s="1" t="s">
        <v>150</v>
      </c>
      <c r="H845" s="1" t="s">
        <v>1</v>
      </c>
      <c r="I845" s="1" t="s">
        <v>302</v>
      </c>
      <c r="J845" s="1">
        <v>2454</v>
      </c>
      <c r="K845" s="1">
        <v>874</v>
      </c>
      <c r="L845" s="1">
        <v>782</v>
      </c>
      <c r="M845" s="1">
        <v>798</v>
      </c>
      <c r="N845" s="1" t="s">
        <v>117</v>
      </c>
      <c r="O845" s="1" t="s">
        <v>117</v>
      </c>
      <c r="P845" s="1"/>
      <c r="Q845" t="s">
        <v>4166</v>
      </c>
    </row>
    <row r="846" spans="1:17" x14ac:dyDescent="0.35">
      <c r="A846" s="1">
        <v>844</v>
      </c>
      <c r="B846">
        <v>1011945</v>
      </c>
      <c r="C846" t="s">
        <v>3976</v>
      </c>
      <c r="D846" t="s">
        <v>3104</v>
      </c>
      <c r="E846" t="s">
        <v>282</v>
      </c>
      <c r="F846" s="1" t="s">
        <v>83</v>
      </c>
      <c r="G846" s="1" t="s">
        <v>153</v>
      </c>
      <c r="H846" s="1" t="s">
        <v>1</v>
      </c>
      <c r="I846" s="1" t="s">
        <v>1556</v>
      </c>
      <c r="J846" s="1">
        <v>2452</v>
      </c>
      <c r="K846" s="1">
        <v>837</v>
      </c>
      <c r="L846" s="1">
        <v>838</v>
      </c>
      <c r="M846" s="1">
        <v>777</v>
      </c>
      <c r="N846" s="1" t="s">
        <v>115</v>
      </c>
      <c r="O846" s="1" t="s">
        <v>115</v>
      </c>
      <c r="P846" s="1"/>
    </row>
    <row r="847" spans="1:17" x14ac:dyDescent="0.35">
      <c r="A847" s="1">
        <v>844</v>
      </c>
      <c r="B847">
        <v>1014280</v>
      </c>
      <c r="C847" t="s">
        <v>3052</v>
      </c>
      <c r="D847" t="s">
        <v>301</v>
      </c>
      <c r="E847" t="s">
        <v>311</v>
      </c>
      <c r="F847" s="1" t="s">
        <v>83</v>
      </c>
      <c r="G847" s="1" t="s">
        <v>150</v>
      </c>
      <c r="H847" s="1" t="s">
        <v>1</v>
      </c>
      <c r="I847" s="1" t="s">
        <v>477</v>
      </c>
      <c r="J847" s="1">
        <v>2452</v>
      </c>
      <c r="K847" s="1">
        <v>790</v>
      </c>
      <c r="L847" s="1">
        <v>867</v>
      </c>
      <c r="M847" s="1">
        <v>795</v>
      </c>
      <c r="N847" s="1" t="s">
        <v>0</v>
      </c>
      <c r="O847" s="1" t="s">
        <v>0</v>
      </c>
      <c r="Q847" t="s">
        <v>4166</v>
      </c>
    </row>
    <row r="848" spans="1:17" x14ac:dyDescent="0.35">
      <c r="A848" s="1">
        <v>844</v>
      </c>
      <c r="B848">
        <v>1019479</v>
      </c>
      <c r="C848" t="s">
        <v>3410</v>
      </c>
      <c r="D848" t="s">
        <v>3411</v>
      </c>
      <c r="E848" t="s">
        <v>656</v>
      </c>
      <c r="F848" s="1" t="s">
        <v>83</v>
      </c>
      <c r="G848" s="1" t="s">
        <v>152</v>
      </c>
      <c r="H848" s="1" t="s">
        <v>1</v>
      </c>
      <c r="I848" s="1" t="s">
        <v>2288</v>
      </c>
      <c r="J848" s="1">
        <v>2452</v>
      </c>
      <c r="K848" s="1">
        <v>838</v>
      </c>
      <c r="L848" s="1">
        <v>877</v>
      </c>
      <c r="M848" s="1">
        <v>737</v>
      </c>
      <c r="N848" s="1" t="s">
        <v>120</v>
      </c>
      <c r="O848" s="1" t="s">
        <v>120</v>
      </c>
      <c r="Q848" t="s">
        <v>4165</v>
      </c>
    </row>
    <row r="849" spans="1:17" x14ac:dyDescent="0.35">
      <c r="A849" s="1">
        <v>844</v>
      </c>
      <c r="B849">
        <v>1119427</v>
      </c>
      <c r="C849" t="s">
        <v>4615</v>
      </c>
      <c r="D849" t="s">
        <v>4616</v>
      </c>
      <c r="E849" t="s">
        <v>40</v>
      </c>
      <c r="F849" s="1" t="s">
        <v>3</v>
      </c>
      <c r="G849" s="1" t="s">
        <v>150</v>
      </c>
      <c r="H849" s="1" t="s">
        <v>1</v>
      </c>
      <c r="I849" s="1" t="s">
        <v>98</v>
      </c>
      <c r="J849" s="1">
        <v>2452</v>
      </c>
      <c r="K849" s="1">
        <v>711</v>
      </c>
      <c r="L849" s="1">
        <v>974</v>
      </c>
      <c r="M849" s="1">
        <v>767</v>
      </c>
      <c r="N849" s="1" t="s">
        <v>274</v>
      </c>
      <c r="O849" s="1" t="s">
        <v>274</v>
      </c>
      <c r="Q849" t="s">
        <v>4166</v>
      </c>
    </row>
    <row r="850" spans="1:17" x14ac:dyDescent="0.35">
      <c r="A850" s="1">
        <v>844</v>
      </c>
      <c r="B850">
        <v>1282241</v>
      </c>
      <c r="C850" t="s">
        <v>4617</v>
      </c>
      <c r="D850" t="s">
        <v>4618</v>
      </c>
      <c r="E850" t="s">
        <v>467</v>
      </c>
      <c r="F850" s="1" t="s">
        <v>3</v>
      </c>
      <c r="G850" s="1" t="s">
        <v>22</v>
      </c>
      <c r="H850" s="1" t="s">
        <v>1</v>
      </c>
      <c r="I850" s="1" t="s">
        <v>1604</v>
      </c>
      <c r="J850" s="1">
        <v>2452</v>
      </c>
      <c r="K850" s="1">
        <v>753</v>
      </c>
      <c r="L850" s="1">
        <v>922</v>
      </c>
      <c r="M850" s="1">
        <v>777</v>
      </c>
      <c r="N850" s="1" t="s">
        <v>210</v>
      </c>
      <c r="O850" s="1" t="s">
        <v>210</v>
      </c>
    </row>
    <row r="851" spans="1:17" x14ac:dyDescent="0.35">
      <c r="A851" s="1">
        <v>844</v>
      </c>
      <c r="B851">
        <v>2383537</v>
      </c>
      <c r="C851" t="s">
        <v>1257</v>
      </c>
      <c r="D851" t="s">
        <v>1258</v>
      </c>
      <c r="E851" t="s">
        <v>239</v>
      </c>
      <c r="F851" s="1" t="s">
        <v>0</v>
      </c>
      <c r="G851" s="1" t="s">
        <v>151</v>
      </c>
      <c r="H851" s="1" t="s">
        <v>1</v>
      </c>
      <c r="I851" s="1" t="s">
        <v>822</v>
      </c>
      <c r="J851" s="1">
        <v>2452</v>
      </c>
      <c r="K851" s="1">
        <v>881</v>
      </c>
      <c r="L851" s="1">
        <v>880</v>
      </c>
      <c r="M851" s="1">
        <v>691</v>
      </c>
      <c r="N851" s="1" t="s">
        <v>210</v>
      </c>
      <c r="O851" s="1" t="s">
        <v>210</v>
      </c>
      <c r="P851" s="1"/>
    </row>
    <row r="852" spans="1:17" x14ac:dyDescent="0.35">
      <c r="A852" s="1">
        <v>850</v>
      </c>
      <c r="B852">
        <v>1010616</v>
      </c>
      <c r="C852" t="s">
        <v>2436</v>
      </c>
      <c r="D852" t="s">
        <v>1361</v>
      </c>
      <c r="E852" t="s">
        <v>2437</v>
      </c>
      <c r="F852" s="1" t="s">
        <v>230</v>
      </c>
      <c r="G852" s="1" t="s">
        <v>153</v>
      </c>
      <c r="H852" s="1" t="s">
        <v>1</v>
      </c>
      <c r="I852" s="1" t="s">
        <v>1362</v>
      </c>
      <c r="J852" s="1">
        <v>2451</v>
      </c>
      <c r="K852" s="1">
        <v>831</v>
      </c>
      <c r="L852" s="1">
        <v>807</v>
      </c>
      <c r="M852" s="1">
        <v>813</v>
      </c>
      <c r="N852" s="1" t="s">
        <v>114</v>
      </c>
      <c r="O852" s="1" t="s">
        <v>114</v>
      </c>
      <c r="P852" s="1"/>
    </row>
    <row r="853" spans="1:17" x14ac:dyDescent="0.35">
      <c r="A853" s="1">
        <v>850</v>
      </c>
      <c r="B853">
        <v>1011071</v>
      </c>
      <c r="C853" t="s">
        <v>1814</v>
      </c>
      <c r="D853" t="s">
        <v>1815</v>
      </c>
      <c r="E853" t="s">
        <v>25</v>
      </c>
      <c r="F853" s="1" t="s">
        <v>3</v>
      </c>
      <c r="G853" s="1" t="s">
        <v>153</v>
      </c>
      <c r="H853" s="1" t="s">
        <v>1</v>
      </c>
      <c r="I853" s="1" t="s">
        <v>806</v>
      </c>
      <c r="J853" s="1">
        <v>2451</v>
      </c>
      <c r="K853" s="1">
        <v>837</v>
      </c>
      <c r="L853" s="1">
        <v>862</v>
      </c>
      <c r="M853" s="1">
        <v>752</v>
      </c>
      <c r="N853" s="1" t="s">
        <v>114</v>
      </c>
      <c r="O853" s="1" t="s">
        <v>114</v>
      </c>
    </row>
    <row r="854" spans="1:17" x14ac:dyDescent="0.35">
      <c r="A854" s="1">
        <v>850</v>
      </c>
      <c r="B854">
        <v>1062586</v>
      </c>
      <c r="C854" t="s">
        <v>3778</v>
      </c>
      <c r="D854" t="s">
        <v>3779</v>
      </c>
      <c r="E854" t="s">
        <v>110</v>
      </c>
      <c r="F854" s="1" t="s">
        <v>3</v>
      </c>
      <c r="G854" s="1" t="s">
        <v>150</v>
      </c>
      <c r="H854" s="1" t="s">
        <v>1</v>
      </c>
      <c r="I854" s="1" t="s">
        <v>73</v>
      </c>
      <c r="J854" s="1">
        <v>2451</v>
      </c>
      <c r="K854" s="1">
        <v>727</v>
      </c>
      <c r="L854" s="1">
        <v>887</v>
      </c>
      <c r="M854" s="1">
        <v>837</v>
      </c>
      <c r="N854" s="1" t="s">
        <v>274</v>
      </c>
      <c r="O854" s="1" t="s">
        <v>274</v>
      </c>
      <c r="Q854" t="s">
        <v>4166</v>
      </c>
    </row>
    <row r="855" spans="1:17" x14ac:dyDescent="0.35">
      <c r="A855" s="1">
        <v>850</v>
      </c>
      <c r="B855">
        <v>1190556</v>
      </c>
      <c r="C855" t="s">
        <v>4619</v>
      </c>
      <c r="D855" t="s">
        <v>4620</v>
      </c>
      <c r="E855" t="s">
        <v>59</v>
      </c>
      <c r="F855" s="1" t="s">
        <v>3</v>
      </c>
      <c r="G855" s="1" t="s">
        <v>150</v>
      </c>
      <c r="H855" s="1" t="s">
        <v>1</v>
      </c>
      <c r="I855" s="1" t="s">
        <v>511</v>
      </c>
      <c r="J855" s="1">
        <v>2451</v>
      </c>
      <c r="K855" s="1">
        <v>814</v>
      </c>
      <c r="L855" s="1">
        <v>842</v>
      </c>
      <c r="M855" s="1">
        <v>795</v>
      </c>
      <c r="N855" s="1" t="s">
        <v>83</v>
      </c>
      <c r="O855" s="1" t="s">
        <v>3</v>
      </c>
      <c r="P855" s="1"/>
      <c r="Q855" t="s">
        <v>4166</v>
      </c>
    </row>
    <row r="856" spans="1:17" x14ac:dyDescent="0.35">
      <c r="A856" s="1">
        <v>850</v>
      </c>
      <c r="B856">
        <v>2705476</v>
      </c>
      <c r="C856" t="s">
        <v>2222</v>
      </c>
      <c r="D856" t="s">
        <v>2223</v>
      </c>
      <c r="E856" t="s">
        <v>939</v>
      </c>
      <c r="F856" s="1" t="s">
        <v>3</v>
      </c>
      <c r="G856" s="1" t="s">
        <v>152</v>
      </c>
      <c r="H856" s="1" t="s">
        <v>1</v>
      </c>
      <c r="I856" s="1" t="s">
        <v>2164</v>
      </c>
      <c r="J856" s="1">
        <v>2451</v>
      </c>
      <c r="K856" s="1">
        <v>897</v>
      </c>
      <c r="L856" s="1">
        <v>817</v>
      </c>
      <c r="M856" s="1">
        <v>737</v>
      </c>
      <c r="N856" s="1" t="s">
        <v>125</v>
      </c>
      <c r="O856" s="1" t="s">
        <v>125</v>
      </c>
      <c r="P856" s="1"/>
      <c r="Q856" t="s">
        <v>4165</v>
      </c>
    </row>
    <row r="857" spans="1:17" x14ac:dyDescent="0.35">
      <c r="A857" s="1">
        <v>855</v>
      </c>
      <c r="B857">
        <v>1021015</v>
      </c>
      <c r="C857" t="s">
        <v>4621</v>
      </c>
      <c r="D857" t="s">
        <v>2640</v>
      </c>
      <c r="E857" t="s">
        <v>311</v>
      </c>
      <c r="F857" s="1" t="s">
        <v>83</v>
      </c>
      <c r="G857" s="1" t="s">
        <v>22</v>
      </c>
      <c r="H857" s="1" t="s">
        <v>1</v>
      </c>
      <c r="I857" s="1" t="s">
        <v>302</v>
      </c>
      <c r="J857" s="1">
        <v>2450</v>
      </c>
      <c r="K857" s="1">
        <v>746</v>
      </c>
      <c r="L857" s="1">
        <v>919</v>
      </c>
      <c r="M857" s="1">
        <v>785</v>
      </c>
      <c r="N857" s="1" t="s">
        <v>117</v>
      </c>
      <c r="O857" s="1" t="s">
        <v>117</v>
      </c>
      <c r="P857" s="1"/>
    </row>
    <row r="858" spans="1:17" x14ac:dyDescent="0.35">
      <c r="A858" s="1">
        <v>855</v>
      </c>
      <c r="B858">
        <v>1023141</v>
      </c>
      <c r="C858" t="s">
        <v>1756</v>
      </c>
      <c r="D858" t="s">
        <v>919</v>
      </c>
      <c r="E858" t="s">
        <v>12</v>
      </c>
      <c r="F858" s="1" t="s">
        <v>0</v>
      </c>
      <c r="G858" s="1" t="s">
        <v>151</v>
      </c>
      <c r="H858" s="1" t="s">
        <v>1</v>
      </c>
      <c r="I858" s="1" t="s">
        <v>920</v>
      </c>
      <c r="J858" s="1">
        <v>2450</v>
      </c>
      <c r="K858" s="1">
        <v>752</v>
      </c>
      <c r="L858" s="1">
        <v>920</v>
      </c>
      <c r="M858" s="1">
        <v>778</v>
      </c>
      <c r="N858" s="1" t="s">
        <v>230</v>
      </c>
      <c r="O858" s="1" t="s">
        <v>210</v>
      </c>
    </row>
    <row r="859" spans="1:17" x14ac:dyDescent="0.35">
      <c r="A859" s="1">
        <v>855</v>
      </c>
      <c r="B859">
        <v>2247261</v>
      </c>
      <c r="C859" t="s">
        <v>1469</v>
      </c>
      <c r="D859" t="s">
        <v>1470</v>
      </c>
      <c r="E859" t="s">
        <v>369</v>
      </c>
      <c r="F859" s="1" t="s">
        <v>122</v>
      </c>
      <c r="G859" s="1" t="s">
        <v>151</v>
      </c>
      <c r="H859" s="1" t="s">
        <v>1</v>
      </c>
      <c r="I859" s="1" t="s">
        <v>280</v>
      </c>
      <c r="J859" s="1">
        <v>2450</v>
      </c>
      <c r="K859" s="1">
        <v>823</v>
      </c>
      <c r="L859" s="1">
        <v>867</v>
      </c>
      <c r="M859" s="1">
        <v>760</v>
      </c>
      <c r="N859" s="1" t="s">
        <v>0</v>
      </c>
      <c r="O859" s="1" t="s">
        <v>0</v>
      </c>
      <c r="P859" s="1"/>
    </row>
    <row r="860" spans="1:17" x14ac:dyDescent="0.35">
      <c r="A860" s="1">
        <v>858</v>
      </c>
      <c r="B860">
        <v>1005257</v>
      </c>
      <c r="C860" t="s">
        <v>3991</v>
      </c>
      <c r="D860" t="s">
        <v>3992</v>
      </c>
      <c r="E860" t="s">
        <v>40</v>
      </c>
      <c r="F860" s="1" t="s">
        <v>83</v>
      </c>
      <c r="G860" s="1" t="s">
        <v>153</v>
      </c>
      <c r="H860" s="1" t="s">
        <v>1</v>
      </c>
      <c r="I860" s="1" t="s">
        <v>273</v>
      </c>
      <c r="J860" s="1">
        <v>2449</v>
      </c>
      <c r="K860" s="1">
        <v>902</v>
      </c>
      <c r="L860" s="1">
        <v>777</v>
      </c>
      <c r="M860" s="1">
        <v>770</v>
      </c>
      <c r="N860" s="1" t="s">
        <v>115</v>
      </c>
      <c r="O860" s="1" t="s">
        <v>115</v>
      </c>
      <c r="P860" s="1"/>
    </row>
    <row r="861" spans="1:17" x14ac:dyDescent="0.35">
      <c r="A861" s="1">
        <v>858</v>
      </c>
      <c r="B861">
        <v>1008867</v>
      </c>
      <c r="C861" t="s">
        <v>923</v>
      </c>
      <c r="D861" t="s">
        <v>924</v>
      </c>
      <c r="E861" t="s">
        <v>865</v>
      </c>
      <c r="F861" s="1" t="s">
        <v>3</v>
      </c>
      <c r="G861" s="1" t="s">
        <v>153</v>
      </c>
      <c r="H861" s="1" t="s">
        <v>1</v>
      </c>
      <c r="I861" s="1" t="s">
        <v>299</v>
      </c>
      <c r="J861" s="1">
        <v>2449</v>
      </c>
      <c r="K861" s="1">
        <v>813</v>
      </c>
      <c r="L861" s="1">
        <v>860</v>
      </c>
      <c r="M861" s="1">
        <v>776</v>
      </c>
      <c r="N861" s="1" t="s">
        <v>124</v>
      </c>
      <c r="O861" s="1" t="s">
        <v>124</v>
      </c>
      <c r="P861" s="1"/>
    </row>
    <row r="862" spans="1:17" x14ac:dyDescent="0.35">
      <c r="A862" s="1">
        <v>858</v>
      </c>
      <c r="B862">
        <v>1066615</v>
      </c>
      <c r="C862" t="s">
        <v>1492</v>
      </c>
      <c r="D862" t="s">
        <v>1493</v>
      </c>
      <c r="E862" t="s">
        <v>12</v>
      </c>
      <c r="F862" s="1" t="s">
        <v>0</v>
      </c>
      <c r="G862" s="1" t="s">
        <v>153</v>
      </c>
      <c r="H862" s="1" t="s">
        <v>1</v>
      </c>
      <c r="I862" s="1" t="s">
        <v>584</v>
      </c>
      <c r="J862" s="1">
        <v>2449</v>
      </c>
      <c r="K862" s="1">
        <v>703</v>
      </c>
      <c r="L862" s="1">
        <v>912</v>
      </c>
      <c r="M862" s="1">
        <v>834</v>
      </c>
      <c r="N862" s="1" t="s">
        <v>124</v>
      </c>
      <c r="O862" s="1" t="s">
        <v>124</v>
      </c>
      <c r="P862" s="1"/>
    </row>
    <row r="863" spans="1:17" x14ac:dyDescent="0.35">
      <c r="A863" s="1">
        <v>858</v>
      </c>
      <c r="B863">
        <v>1085761</v>
      </c>
      <c r="C863" t="s">
        <v>722</v>
      </c>
      <c r="D863" t="s">
        <v>723</v>
      </c>
      <c r="E863" t="s">
        <v>510</v>
      </c>
      <c r="F863" s="1" t="s">
        <v>0</v>
      </c>
      <c r="G863" s="1" t="s">
        <v>153</v>
      </c>
      <c r="H863" s="1" t="s">
        <v>1</v>
      </c>
      <c r="I863" s="1" t="s">
        <v>2998</v>
      </c>
      <c r="J863" s="1">
        <v>2449</v>
      </c>
      <c r="K863" s="1">
        <v>864</v>
      </c>
      <c r="L863" s="1">
        <v>820</v>
      </c>
      <c r="M863" s="1">
        <v>765</v>
      </c>
      <c r="N863" s="1" t="s">
        <v>3</v>
      </c>
      <c r="O863" s="1" t="s">
        <v>3</v>
      </c>
      <c r="P863" s="1"/>
    </row>
    <row r="864" spans="1:17" x14ac:dyDescent="0.35">
      <c r="A864" s="1">
        <v>858</v>
      </c>
      <c r="B864">
        <v>2159446</v>
      </c>
      <c r="C864" t="s">
        <v>1626</v>
      </c>
      <c r="D864" t="s">
        <v>1627</v>
      </c>
      <c r="E864" t="s">
        <v>534</v>
      </c>
      <c r="F864" s="1" t="s">
        <v>83</v>
      </c>
      <c r="G864" s="1" t="s">
        <v>151</v>
      </c>
      <c r="H864" s="1" t="s">
        <v>1</v>
      </c>
      <c r="I864" s="1" t="s">
        <v>351</v>
      </c>
      <c r="J864" s="1">
        <v>2449</v>
      </c>
      <c r="K864" s="1">
        <v>758</v>
      </c>
      <c r="L864" s="1">
        <v>936</v>
      </c>
      <c r="M864" s="1">
        <v>755</v>
      </c>
      <c r="N864" s="1" t="s">
        <v>3</v>
      </c>
      <c r="O864" s="1" t="s">
        <v>3</v>
      </c>
      <c r="P864" s="1"/>
    </row>
    <row r="865" spans="1:17" x14ac:dyDescent="0.35">
      <c r="A865" s="1">
        <v>863</v>
      </c>
      <c r="B865">
        <v>1065352</v>
      </c>
      <c r="C865" t="s">
        <v>3912</v>
      </c>
      <c r="D865" t="s">
        <v>3913</v>
      </c>
      <c r="E865" t="s">
        <v>7</v>
      </c>
      <c r="F865" s="1" t="s">
        <v>3</v>
      </c>
      <c r="G865" s="1" t="s">
        <v>150</v>
      </c>
      <c r="H865" s="1" t="s">
        <v>1</v>
      </c>
      <c r="I865" s="1" t="s">
        <v>443</v>
      </c>
      <c r="J865" s="1">
        <v>2448</v>
      </c>
      <c r="K865" s="1">
        <v>747</v>
      </c>
      <c r="L865" s="1">
        <v>922</v>
      </c>
      <c r="M865" s="1">
        <v>779</v>
      </c>
      <c r="N865" s="1" t="s">
        <v>4151</v>
      </c>
      <c r="O865" s="1" t="s">
        <v>256</v>
      </c>
      <c r="P865" s="1"/>
      <c r="Q865" t="s">
        <v>4166</v>
      </c>
    </row>
    <row r="866" spans="1:17" x14ac:dyDescent="0.35">
      <c r="A866" s="1">
        <v>863</v>
      </c>
      <c r="B866">
        <v>1127124</v>
      </c>
      <c r="C866" t="s">
        <v>989</v>
      </c>
      <c r="D866" t="s">
        <v>990</v>
      </c>
      <c r="E866" t="s">
        <v>214</v>
      </c>
      <c r="F866" s="1" t="s">
        <v>0</v>
      </c>
      <c r="G866" s="1" t="s">
        <v>151</v>
      </c>
      <c r="H866" s="1" t="s">
        <v>1</v>
      </c>
      <c r="I866" s="1" t="s">
        <v>457</v>
      </c>
      <c r="J866" s="1">
        <v>2448</v>
      </c>
      <c r="K866" s="1">
        <v>741</v>
      </c>
      <c r="L866" s="1">
        <v>950</v>
      </c>
      <c r="M866" s="1">
        <v>757</v>
      </c>
      <c r="N866" s="1" t="s">
        <v>116</v>
      </c>
      <c r="O866" s="1" t="s">
        <v>116</v>
      </c>
      <c r="P866" s="1"/>
    </row>
    <row r="867" spans="1:17" x14ac:dyDescent="0.35">
      <c r="A867" s="1">
        <v>863</v>
      </c>
      <c r="B867">
        <v>2157944</v>
      </c>
      <c r="C867" t="s">
        <v>709</v>
      </c>
      <c r="D867" t="s">
        <v>710</v>
      </c>
      <c r="E867" t="s">
        <v>6</v>
      </c>
      <c r="F867" s="1" t="s">
        <v>0</v>
      </c>
      <c r="G867" s="1" t="s">
        <v>151</v>
      </c>
      <c r="H867" s="1" t="s">
        <v>1</v>
      </c>
      <c r="I867" s="1" t="s">
        <v>432</v>
      </c>
      <c r="J867" s="1">
        <v>2448</v>
      </c>
      <c r="K867" s="1">
        <v>796</v>
      </c>
      <c r="L867" s="1">
        <v>964</v>
      </c>
      <c r="M867" s="1">
        <v>688</v>
      </c>
      <c r="N867" s="1" t="s">
        <v>230</v>
      </c>
      <c r="O867" s="1" t="s">
        <v>230</v>
      </c>
      <c r="P867" s="1"/>
    </row>
    <row r="868" spans="1:17" x14ac:dyDescent="0.35">
      <c r="A868" s="1">
        <v>866</v>
      </c>
      <c r="B868">
        <v>1006472</v>
      </c>
      <c r="C868" t="s">
        <v>2038</v>
      </c>
      <c r="D868" t="s">
        <v>2039</v>
      </c>
      <c r="E868" t="s">
        <v>2040</v>
      </c>
      <c r="F868" s="1" t="s">
        <v>0</v>
      </c>
      <c r="G868" s="1" t="s">
        <v>151</v>
      </c>
      <c r="H868" s="1" t="s">
        <v>1</v>
      </c>
      <c r="I868" s="1" t="s">
        <v>276</v>
      </c>
      <c r="J868" s="1">
        <v>2447</v>
      </c>
      <c r="K868" s="1">
        <v>825</v>
      </c>
      <c r="L868" s="1">
        <v>876</v>
      </c>
      <c r="M868" s="1">
        <v>746</v>
      </c>
      <c r="N868" s="1" t="s">
        <v>116</v>
      </c>
      <c r="O868" s="1" t="s">
        <v>83</v>
      </c>
      <c r="P868" s="1"/>
    </row>
    <row r="869" spans="1:17" x14ac:dyDescent="0.35">
      <c r="A869" s="1">
        <v>866</v>
      </c>
      <c r="B869">
        <v>1016951</v>
      </c>
      <c r="C869" t="s">
        <v>2747</v>
      </c>
      <c r="D869" t="s">
        <v>2748</v>
      </c>
      <c r="E869" t="s">
        <v>1336</v>
      </c>
      <c r="F869" s="1" t="s">
        <v>83</v>
      </c>
      <c r="G869" s="1" t="s">
        <v>150</v>
      </c>
      <c r="H869" s="1" t="s">
        <v>1</v>
      </c>
      <c r="I869" s="1" t="s">
        <v>724</v>
      </c>
      <c r="J869" s="1">
        <v>2447</v>
      </c>
      <c r="K869" s="1">
        <v>798</v>
      </c>
      <c r="L869" s="1">
        <v>807</v>
      </c>
      <c r="M869" s="1">
        <v>842</v>
      </c>
      <c r="N869" s="1" t="s">
        <v>0</v>
      </c>
      <c r="O869" s="1" t="s">
        <v>0</v>
      </c>
      <c r="Q869" t="s">
        <v>4166</v>
      </c>
    </row>
    <row r="870" spans="1:17" x14ac:dyDescent="0.35">
      <c r="A870" s="1">
        <v>866</v>
      </c>
      <c r="B870">
        <v>1023565</v>
      </c>
      <c r="C870" t="s">
        <v>3404</v>
      </c>
      <c r="D870" t="s">
        <v>3405</v>
      </c>
      <c r="E870" t="s">
        <v>112</v>
      </c>
      <c r="F870" s="1" t="s">
        <v>83</v>
      </c>
      <c r="G870" s="1" t="s">
        <v>150</v>
      </c>
      <c r="H870" s="1" t="s">
        <v>1</v>
      </c>
      <c r="I870" s="1" t="s">
        <v>1899</v>
      </c>
      <c r="J870" s="1">
        <v>2447</v>
      </c>
      <c r="K870" s="1">
        <v>787</v>
      </c>
      <c r="L870" s="1">
        <v>868</v>
      </c>
      <c r="M870" s="1">
        <v>792</v>
      </c>
      <c r="N870" s="1" t="s">
        <v>120</v>
      </c>
      <c r="O870" s="1" t="s">
        <v>120</v>
      </c>
      <c r="P870" s="1"/>
      <c r="Q870" t="s">
        <v>4166</v>
      </c>
    </row>
    <row r="871" spans="1:17" x14ac:dyDescent="0.35">
      <c r="A871" s="1">
        <v>866</v>
      </c>
      <c r="B871">
        <v>1137438</v>
      </c>
      <c r="C871" t="s">
        <v>3865</v>
      </c>
      <c r="D871" t="s">
        <v>3866</v>
      </c>
      <c r="E871" t="s">
        <v>25</v>
      </c>
      <c r="F871" s="1" t="s">
        <v>0</v>
      </c>
      <c r="G871" s="1" t="s">
        <v>22</v>
      </c>
      <c r="H871" s="1" t="s">
        <v>1</v>
      </c>
      <c r="I871" s="1" t="s">
        <v>3867</v>
      </c>
      <c r="J871" s="1">
        <v>2447</v>
      </c>
      <c r="K871" s="1">
        <v>745</v>
      </c>
      <c r="L871" s="1">
        <v>971</v>
      </c>
      <c r="M871" s="1">
        <v>731</v>
      </c>
      <c r="N871" s="1" t="s">
        <v>83</v>
      </c>
      <c r="O871" s="1" t="s">
        <v>83</v>
      </c>
      <c r="P871" s="1"/>
    </row>
    <row r="872" spans="1:17" x14ac:dyDescent="0.35">
      <c r="A872" s="1">
        <v>866</v>
      </c>
      <c r="B872">
        <v>2015409</v>
      </c>
      <c r="C872" t="s">
        <v>4622</v>
      </c>
      <c r="D872" t="s">
        <v>4623</v>
      </c>
      <c r="E872" t="s">
        <v>4624</v>
      </c>
      <c r="F872" s="1" t="s">
        <v>0</v>
      </c>
      <c r="G872" s="1" t="s">
        <v>152</v>
      </c>
      <c r="H872" s="1" t="s">
        <v>1</v>
      </c>
      <c r="I872" s="1" t="s">
        <v>577</v>
      </c>
      <c r="J872" s="1">
        <v>2447</v>
      </c>
      <c r="K872" s="1">
        <v>866</v>
      </c>
      <c r="L872" s="1">
        <v>868</v>
      </c>
      <c r="M872" s="1">
        <v>713</v>
      </c>
      <c r="N872" s="1" t="s">
        <v>123</v>
      </c>
      <c r="O872" s="1" t="s">
        <v>123</v>
      </c>
      <c r="P872" s="1"/>
      <c r="Q872" t="s">
        <v>4165</v>
      </c>
    </row>
    <row r="873" spans="1:17" x14ac:dyDescent="0.35">
      <c r="A873" s="1">
        <v>871</v>
      </c>
      <c r="B873">
        <v>1006003</v>
      </c>
      <c r="C873" t="s">
        <v>4055</v>
      </c>
      <c r="D873" t="s">
        <v>4056</v>
      </c>
      <c r="E873" t="s">
        <v>467</v>
      </c>
      <c r="F873" s="1" t="s">
        <v>3</v>
      </c>
      <c r="G873" s="1" t="s">
        <v>150</v>
      </c>
      <c r="H873" s="1" t="s">
        <v>1</v>
      </c>
      <c r="I873" s="1" t="s">
        <v>253</v>
      </c>
      <c r="J873" s="1">
        <v>2446</v>
      </c>
      <c r="K873" s="1">
        <v>716</v>
      </c>
      <c r="L873" s="1">
        <v>1014</v>
      </c>
      <c r="M873" s="1">
        <v>716</v>
      </c>
      <c r="N873" s="1" t="s">
        <v>230</v>
      </c>
      <c r="O873" s="1" t="s">
        <v>230</v>
      </c>
      <c r="P873" s="1"/>
      <c r="Q873" t="s">
        <v>4166</v>
      </c>
    </row>
    <row r="874" spans="1:17" x14ac:dyDescent="0.35">
      <c r="A874" s="1">
        <v>871</v>
      </c>
      <c r="B874">
        <v>1035061</v>
      </c>
      <c r="C874" t="s">
        <v>193</v>
      </c>
      <c r="D874" t="s">
        <v>171</v>
      </c>
      <c r="E874" t="s">
        <v>194</v>
      </c>
      <c r="F874" s="1" t="s">
        <v>0</v>
      </c>
      <c r="G874" s="1" t="s">
        <v>153</v>
      </c>
      <c r="H874" s="1" t="s">
        <v>1</v>
      </c>
      <c r="I874" s="1" t="s">
        <v>17</v>
      </c>
      <c r="J874" s="1">
        <v>2446</v>
      </c>
      <c r="K874" s="1">
        <v>797</v>
      </c>
      <c r="L874" s="1">
        <v>864</v>
      </c>
      <c r="M874" s="1">
        <v>785</v>
      </c>
      <c r="N874" s="1" t="s">
        <v>274</v>
      </c>
      <c r="O874" s="1" t="s">
        <v>274</v>
      </c>
      <c r="P874" s="1"/>
    </row>
    <row r="875" spans="1:17" x14ac:dyDescent="0.35">
      <c r="A875" s="1">
        <v>871</v>
      </c>
      <c r="B875">
        <v>1037988</v>
      </c>
      <c r="C875" t="s">
        <v>3004</v>
      </c>
      <c r="D875" t="s">
        <v>3005</v>
      </c>
      <c r="E875" t="s">
        <v>142</v>
      </c>
      <c r="F875" s="1" t="s">
        <v>83</v>
      </c>
      <c r="G875" s="1" t="s">
        <v>152</v>
      </c>
      <c r="H875" s="1" t="s">
        <v>1</v>
      </c>
      <c r="I875" s="1" t="s">
        <v>302</v>
      </c>
      <c r="J875" s="1">
        <v>2446</v>
      </c>
      <c r="K875" s="1">
        <v>843</v>
      </c>
      <c r="L875" s="1">
        <v>819</v>
      </c>
      <c r="M875" s="1">
        <v>784</v>
      </c>
      <c r="N875" s="1" t="s">
        <v>0</v>
      </c>
      <c r="O875" s="1" t="s">
        <v>117</v>
      </c>
      <c r="P875" s="1"/>
      <c r="Q875" t="s">
        <v>4165</v>
      </c>
    </row>
    <row r="876" spans="1:17" x14ac:dyDescent="0.35">
      <c r="A876" s="1">
        <v>871</v>
      </c>
      <c r="B876">
        <v>2289769</v>
      </c>
      <c r="C876" t="s">
        <v>3489</v>
      </c>
      <c r="D876" t="s">
        <v>3490</v>
      </c>
      <c r="E876" t="s">
        <v>4</v>
      </c>
      <c r="F876" s="1" t="s">
        <v>0</v>
      </c>
      <c r="G876" s="1" t="s">
        <v>153</v>
      </c>
      <c r="H876" s="1" t="s">
        <v>1</v>
      </c>
      <c r="I876" s="1" t="s">
        <v>648</v>
      </c>
      <c r="J876" s="1">
        <v>2446</v>
      </c>
      <c r="K876" s="1">
        <v>837</v>
      </c>
      <c r="L876" s="1">
        <v>845</v>
      </c>
      <c r="M876" s="1">
        <v>764</v>
      </c>
      <c r="N876" s="1" t="s">
        <v>121</v>
      </c>
      <c r="O876" s="1" t="s">
        <v>121</v>
      </c>
    </row>
    <row r="877" spans="1:17" x14ac:dyDescent="0.35">
      <c r="A877" s="1">
        <v>871</v>
      </c>
      <c r="B877">
        <v>2716733</v>
      </c>
      <c r="C877" t="s">
        <v>2881</v>
      </c>
      <c r="D877" t="s">
        <v>2882</v>
      </c>
      <c r="E877" t="s">
        <v>29</v>
      </c>
      <c r="F877" s="1" t="s">
        <v>3</v>
      </c>
      <c r="G877" s="1" t="s">
        <v>153</v>
      </c>
      <c r="H877" s="1" t="s">
        <v>1</v>
      </c>
      <c r="I877" s="1" t="s">
        <v>2861</v>
      </c>
      <c r="J877" s="1">
        <v>2446</v>
      </c>
      <c r="K877" s="1">
        <v>860</v>
      </c>
      <c r="L877" s="1">
        <v>788</v>
      </c>
      <c r="M877" s="1">
        <v>798</v>
      </c>
      <c r="N877" s="1" t="s">
        <v>83</v>
      </c>
      <c r="O877" s="1" t="s">
        <v>83</v>
      </c>
    </row>
    <row r="878" spans="1:17" x14ac:dyDescent="0.35">
      <c r="A878" s="1">
        <v>876</v>
      </c>
      <c r="B878">
        <v>1007058</v>
      </c>
      <c r="C878" t="s">
        <v>2404</v>
      </c>
      <c r="D878" t="s">
        <v>2254</v>
      </c>
      <c r="E878" t="s">
        <v>334</v>
      </c>
      <c r="F878" s="1" t="s">
        <v>0</v>
      </c>
      <c r="G878" s="1" t="s">
        <v>150</v>
      </c>
      <c r="H878" s="1" t="s">
        <v>1</v>
      </c>
      <c r="I878" s="1" t="s">
        <v>431</v>
      </c>
      <c r="J878" s="1">
        <v>2445</v>
      </c>
      <c r="K878" s="1">
        <v>739</v>
      </c>
      <c r="L878" s="1">
        <v>881</v>
      </c>
      <c r="M878" s="1">
        <v>825</v>
      </c>
      <c r="N878" s="1" t="s">
        <v>122</v>
      </c>
      <c r="O878" s="1" t="s">
        <v>122</v>
      </c>
      <c r="P878" s="1"/>
      <c r="Q878" t="s">
        <v>4166</v>
      </c>
    </row>
    <row r="879" spans="1:17" x14ac:dyDescent="0.35">
      <c r="A879" s="1">
        <v>876</v>
      </c>
      <c r="B879">
        <v>1011217</v>
      </c>
      <c r="C879" t="s">
        <v>1275</v>
      </c>
      <c r="D879" t="s">
        <v>1276</v>
      </c>
      <c r="E879" t="s">
        <v>37</v>
      </c>
      <c r="F879" s="1" t="s">
        <v>83</v>
      </c>
      <c r="G879" s="1" t="s">
        <v>151</v>
      </c>
      <c r="H879" s="1" t="s">
        <v>1</v>
      </c>
      <c r="I879" s="1" t="s">
        <v>1277</v>
      </c>
      <c r="J879" s="1">
        <v>2445</v>
      </c>
      <c r="K879" s="1">
        <v>796</v>
      </c>
      <c r="L879" s="1">
        <v>905</v>
      </c>
      <c r="M879" s="1">
        <v>744</v>
      </c>
      <c r="N879" s="1" t="s">
        <v>129</v>
      </c>
      <c r="O879" s="1" t="s">
        <v>129</v>
      </c>
    </row>
    <row r="880" spans="1:17" x14ac:dyDescent="0.35">
      <c r="A880" s="1">
        <v>876</v>
      </c>
      <c r="B880">
        <v>1096788</v>
      </c>
      <c r="C880" t="s">
        <v>2945</v>
      </c>
      <c r="D880" t="s">
        <v>2946</v>
      </c>
      <c r="E880" t="s">
        <v>80</v>
      </c>
      <c r="F880" s="1" t="s">
        <v>0</v>
      </c>
      <c r="G880" s="1" t="s">
        <v>153</v>
      </c>
      <c r="H880" s="1" t="s">
        <v>1</v>
      </c>
      <c r="I880" s="1" t="s">
        <v>2866</v>
      </c>
      <c r="J880" s="1">
        <v>2445</v>
      </c>
      <c r="K880" s="1">
        <v>779</v>
      </c>
      <c r="L880" s="1">
        <v>948</v>
      </c>
      <c r="M880" s="1">
        <v>718</v>
      </c>
      <c r="N880" s="1" t="s">
        <v>83</v>
      </c>
      <c r="O880" s="1" t="s">
        <v>83</v>
      </c>
      <c r="P880" s="1"/>
    </row>
    <row r="881" spans="1:17" x14ac:dyDescent="0.35">
      <c r="A881" s="1">
        <v>879</v>
      </c>
      <c r="B881">
        <v>1007731</v>
      </c>
      <c r="C881" t="s">
        <v>1225</v>
      </c>
      <c r="D881" t="s">
        <v>1226</v>
      </c>
      <c r="E881" t="s">
        <v>7</v>
      </c>
      <c r="F881" s="1" t="s">
        <v>3</v>
      </c>
      <c r="G881" s="1" t="s">
        <v>151</v>
      </c>
      <c r="H881" s="1" t="s">
        <v>1</v>
      </c>
      <c r="I881" s="1" t="s">
        <v>577</v>
      </c>
      <c r="J881" s="1">
        <v>2444</v>
      </c>
      <c r="K881" s="1">
        <v>832</v>
      </c>
      <c r="L881" s="1">
        <v>960</v>
      </c>
      <c r="M881" s="1">
        <v>652</v>
      </c>
      <c r="N881" s="1" t="s">
        <v>123</v>
      </c>
      <c r="O881" s="1" t="s">
        <v>123</v>
      </c>
      <c r="P881" s="1"/>
    </row>
    <row r="882" spans="1:17" x14ac:dyDescent="0.35">
      <c r="A882" s="1">
        <v>879</v>
      </c>
      <c r="B882">
        <v>1009357</v>
      </c>
      <c r="C882" t="s">
        <v>2733</v>
      </c>
      <c r="D882" t="s">
        <v>2734</v>
      </c>
      <c r="E882" t="s">
        <v>327</v>
      </c>
      <c r="F882" s="1" t="s">
        <v>3</v>
      </c>
      <c r="G882" s="1" t="s">
        <v>153</v>
      </c>
      <c r="H882" s="1" t="s">
        <v>1</v>
      </c>
      <c r="I882" s="1" t="s">
        <v>841</v>
      </c>
      <c r="J882" s="1">
        <v>2444</v>
      </c>
      <c r="K882" s="1">
        <v>792</v>
      </c>
      <c r="L882" s="1">
        <v>861</v>
      </c>
      <c r="M882" s="1">
        <v>791</v>
      </c>
      <c r="N882" s="1" t="s">
        <v>119</v>
      </c>
      <c r="O882" s="1" t="s">
        <v>119</v>
      </c>
      <c r="P882" s="1"/>
    </row>
    <row r="883" spans="1:17" x14ac:dyDescent="0.35">
      <c r="A883" s="1">
        <v>879</v>
      </c>
      <c r="B883">
        <v>1011330</v>
      </c>
      <c r="C883" t="s">
        <v>1816</v>
      </c>
      <c r="D883" t="s">
        <v>1817</v>
      </c>
      <c r="E883" t="s">
        <v>23</v>
      </c>
      <c r="F883" s="1" t="s">
        <v>3</v>
      </c>
      <c r="G883" s="1" t="s">
        <v>153</v>
      </c>
      <c r="H883" s="1" t="s">
        <v>1</v>
      </c>
      <c r="I883" s="1" t="s">
        <v>223</v>
      </c>
      <c r="J883" s="1">
        <v>2444</v>
      </c>
      <c r="K883" s="1">
        <v>720</v>
      </c>
      <c r="L883" s="1">
        <v>883</v>
      </c>
      <c r="M883" s="1">
        <v>841</v>
      </c>
      <c r="N883" s="1" t="s">
        <v>224</v>
      </c>
      <c r="O883" s="1" t="s">
        <v>224</v>
      </c>
    </row>
    <row r="884" spans="1:17" x14ac:dyDescent="0.35">
      <c r="A884" s="1">
        <v>879</v>
      </c>
      <c r="B884">
        <v>1013752</v>
      </c>
      <c r="C884" t="s">
        <v>2341</v>
      </c>
      <c r="D884" t="s">
        <v>2342</v>
      </c>
      <c r="E884" t="s">
        <v>789</v>
      </c>
      <c r="F884" s="1" t="s">
        <v>3</v>
      </c>
      <c r="G884" s="1" t="s">
        <v>152</v>
      </c>
      <c r="H884" s="1" t="s">
        <v>1</v>
      </c>
      <c r="I884" s="1" t="s">
        <v>431</v>
      </c>
      <c r="J884" s="1">
        <v>2444</v>
      </c>
      <c r="K884" s="1">
        <v>774</v>
      </c>
      <c r="L884" s="1">
        <v>879</v>
      </c>
      <c r="M884" s="1">
        <v>791</v>
      </c>
      <c r="N884" s="1" t="s">
        <v>122</v>
      </c>
      <c r="O884" s="1" t="s">
        <v>122</v>
      </c>
      <c r="P884" s="1"/>
      <c r="Q884" t="s">
        <v>4165</v>
      </c>
    </row>
    <row r="885" spans="1:17" x14ac:dyDescent="0.35">
      <c r="A885" s="1">
        <v>879</v>
      </c>
      <c r="B885">
        <v>2389715</v>
      </c>
      <c r="C885" t="s">
        <v>2095</v>
      </c>
      <c r="D885" t="s">
        <v>2096</v>
      </c>
      <c r="E885" t="s">
        <v>15</v>
      </c>
      <c r="F885" s="1" t="s">
        <v>122</v>
      </c>
      <c r="G885" s="1" t="s">
        <v>152</v>
      </c>
      <c r="H885" s="1" t="s">
        <v>1</v>
      </c>
      <c r="I885" s="1" t="s">
        <v>234</v>
      </c>
      <c r="J885" s="1">
        <v>2444</v>
      </c>
      <c r="K885" s="1">
        <v>777</v>
      </c>
      <c r="L885" s="1">
        <v>829</v>
      </c>
      <c r="M885" s="1">
        <v>838</v>
      </c>
      <c r="N885" s="1" t="s">
        <v>127</v>
      </c>
      <c r="O885" s="1" t="s">
        <v>127</v>
      </c>
      <c r="P885" s="1"/>
      <c r="Q885" t="s">
        <v>4165</v>
      </c>
    </row>
    <row r="886" spans="1:17" x14ac:dyDescent="0.35">
      <c r="A886" s="1">
        <v>879</v>
      </c>
      <c r="B886">
        <v>2617639</v>
      </c>
      <c r="C886" t="s">
        <v>752</v>
      </c>
      <c r="D886" t="s">
        <v>753</v>
      </c>
      <c r="E886" t="s">
        <v>754</v>
      </c>
      <c r="F886" s="1" t="s">
        <v>3</v>
      </c>
      <c r="G886" s="1" t="s">
        <v>151</v>
      </c>
      <c r="H886" s="1" t="s">
        <v>1</v>
      </c>
      <c r="I886" s="1" t="s">
        <v>530</v>
      </c>
      <c r="J886" s="1">
        <v>2444</v>
      </c>
      <c r="K886" s="1">
        <v>818</v>
      </c>
      <c r="L886" s="1">
        <v>934</v>
      </c>
      <c r="M886" s="1">
        <v>692</v>
      </c>
      <c r="N886" s="1" t="s">
        <v>119</v>
      </c>
      <c r="O886" s="1" t="s">
        <v>119</v>
      </c>
      <c r="P886" s="1"/>
    </row>
    <row r="887" spans="1:17" x14ac:dyDescent="0.35">
      <c r="A887" s="1">
        <v>885</v>
      </c>
      <c r="B887">
        <v>1005832</v>
      </c>
      <c r="C887" t="s">
        <v>2053</v>
      </c>
      <c r="D887" t="s">
        <v>2054</v>
      </c>
      <c r="E887" t="s">
        <v>69</v>
      </c>
      <c r="F887" s="1" t="s">
        <v>0</v>
      </c>
      <c r="G887" s="1" t="s">
        <v>150</v>
      </c>
      <c r="H887" s="1" t="s">
        <v>1</v>
      </c>
      <c r="I887" s="1" t="s">
        <v>457</v>
      </c>
      <c r="J887" s="1">
        <v>2442</v>
      </c>
      <c r="K887" s="1">
        <v>812</v>
      </c>
      <c r="L887" s="1">
        <v>914</v>
      </c>
      <c r="M887" s="1">
        <v>716</v>
      </c>
      <c r="N887" s="1" t="s">
        <v>116</v>
      </c>
      <c r="O887" s="1" t="s">
        <v>116</v>
      </c>
      <c r="P887" s="1"/>
      <c r="Q887" t="s">
        <v>4166</v>
      </c>
    </row>
    <row r="888" spans="1:17" x14ac:dyDescent="0.35">
      <c r="A888" s="1">
        <v>885</v>
      </c>
      <c r="B888">
        <v>1014129</v>
      </c>
      <c r="C888" t="s">
        <v>2237</v>
      </c>
      <c r="D888" t="s">
        <v>1744</v>
      </c>
      <c r="E888" t="s">
        <v>23</v>
      </c>
      <c r="F888" s="1" t="s">
        <v>3</v>
      </c>
      <c r="G888" s="1" t="s">
        <v>152</v>
      </c>
      <c r="H888" s="1" t="s">
        <v>1</v>
      </c>
      <c r="I888" s="1" t="s">
        <v>822</v>
      </c>
      <c r="J888" s="1">
        <v>2442</v>
      </c>
      <c r="K888" s="1">
        <v>840</v>
      </c>
      <c r="L888" s="1">
        <v>771</v>
      </c>
      <c r="M888" s="1">
        <v>831</v>
      </c>
      <c r="N888" s="1" t="s">
        <v>210</v>
      </c>
      <c r="O888" s="1" t="s">
        <v>210</v>
      </c>
      <c r="P888" s="16"/>
      <c r="Q888" t="s">
        <v>4165</v>
      </c>
    </row>
    <row r="889" spans="1:17" x14ac:dyDescent="0.35">
      <c r="A889" s="1">
        <v>885</v>
      </c>
      <c r="B889">
        <v>2670956</v>
      </c>
      <c r="C889" t="s">
        <v>2622</v>
      </c>
      <c r="D889" t="s">
        <v>2623</v>
      </c>
      <c r="E889" t="s">
        <v>2624</v>
      </c>
      <c r="F889" s="1" t="s">
        <v>3</v>
      </c>
      <c r="G889" s="1" t="s">
        <v>153</v>
      </c>
      <c r="H889" s="1" t="s">
        <v>1</v>
      </c>
      <c r="I889" s="1" t="s">
        <v>2494</v>
      </c>
      <c r="J889" s="1">
        <v>2442</v>
      </c>
      <c r="K889" s="1">
        <v>807</v>
      </c>
      <c r="L889" s="1">
        <v>908</v>
      </c>
      <c r="M889" s="1">
        <v>727</v>
      </c>
      <c r="N889" s="1" t="s">
        <v>123</v>
      </c>
      <c r="O889" s="1" t="s">
        <v>123</v>
      </c>
      <c r="P889" s="1"/>
    </row>
    <row r="890" spans="1:17" x14ac:dyDescent="0.35">
      <c r="A890" s="1">
        <v>888</v>
      </c>
      <c r="B890">
        <v>1089205</v>
      </c>
      <c r="C890" t="s">
        <v>2220</v>
      </c>
      <c r="D890" t="s">
        <v>2221</v>
      </c>
      <c r="E890" t="s">
        <v>11</v>
      </c>
      <c r="F890" s="1" t="s">
        <v>122</v>
      </c>
      <c r="G890" s="1" t="s">
        <v>153</v>
      </c>
      <c r="H890" s="1" t="s">
        <v>1</v>
      </c>
      <c r="I890" s="1" t="s">
        <v>366</v>
      </c>
      <c r="J890" s="1">
        <v>2441</v>
      </c>
      <c r="K890" s="1">
        <v>733</v>
      </c>
      <c r="L890" s="1">
        <v>951</v>
      </c>
      <c r="M890" s="1">
        <v>757</v>
      </c>
      <c r="N890" s="1" t="s">
        <v>210</v>
      </c>
      <c r="O890" s="1" t="s">
        <v>210</v>
      </c>
    </row>
    <row r="891" spans="1:17" x14ac:dyDescent="0.35">
      <c r="A891" s="1">
        <v>888</v>
      </c>
      <c r="B891">
        <v>2631814</v>
      </c>
      <c r="C891" t="s">
        <v>4006</v>
      </c>
      <c r="D891" t="s">
        <v>3184</v>
      </c>
      <c r="E891" t="s">
        <v>69</v>
      </c>
      <c r="F891" s="1" t="s">
        <v>3</v>
      </c>
      <c r="G891" s="1" t="s">
        <v>152</v>
      </c>
      <c r="H891" s="1" t="s">
        <v>1</v>
      </c>
      <c r="I891" s="1" t="s">
        <v>101</v>
      </c>
      <c r="J891" s="1">
        <v>2441</v>
      </c>
      <c r="K891" s="1">
        <v>737</v>
      </c>
      <c r="L891" s="1">
        <v>906</v>
      </c>
      <c r="M891" s="1">
        <v>798</v>
      </c>
      <c r="N891" s="1" t="s">
        <v>128</v>
      </c>
      <c r="O891" s="1" t="s">
        <v>128</v>
      </c>
      <c r="P891" s="1"/>
      <c r="Q891" t="s">
        <v>4165</v>
      </c>
    </row>
    <row r="892" spans="1:17" x14ac:dyDescent="0.35">
      <c r="A892" s="1">
        <v>888</v>
      </c>
      <c r="B892">
        <v>2667645</v>
      </c>
      <c r="C892" t="s">
        <v>1767</v>
      </c>
      <c r="D892" t="s">
        <v>1768</v>
      </c>
      <c r="E892" t="s">
        <v>522</v>
      </c>
      <c r="F892" s="1" t="s">
        <v>122</v>
      </c>
      <c r="G892" s="1" t="s">
        <v>153</v>
      </c>
      <c r="H892" s="1" t="s">
        <v>1</v>
      </c>
      <c r="I892" s="1" t="s">
        <v>899</v>
      </c>
      <c r="J892" s="1">
        <v>2441</v>
      </c>
      <c r="K892" s="1">
        <v>773</v>
      </c>
      <c r="L892" s="1">
        <v>889</v>
      </c>
      <c r="M892" s="1">
        <v>779</v>
      </c>
      <c r="N892" s="1" t="s">
        <v>3</v>
      </c>
      <c r="O892" s="1" t="s">
        <v>3</v>
      </c>
      <c r="P892" s="1"/>
    </row>
    <row r="893" spans="1:17" x14ac:dyDescent="0.35">
      <c r="A893" s="1">
        <v>891</v>
      </c>
      <c r="B893">
        <v>1016458</v>
      </c>
      <c r="C893" t="s">
        <v>3367</v>
      </c>
      <c r="D893" t="s">
        <v>3368</v>
      </c>
      <c r="E893" t="s">
        <v>3369</v>
      </c>
      <c r="F893" s="1" t="s">
        <v>83</v>
      </c>
      <c r="G893" s="1" t="s">
        <v>152</v>
      </c>
      <c r="H893" s="1" t="s">
        <v>1</v>
      </c>
      <c r="I893" s="1" t="s">
        <v>400</v>
      </c>
      <c r="J893" s="1">
        <v>2440</v>
      </c>
      <c r="K893" s="1">
        <v>816</v>
      </c>
      <c r="L893" s="1">
        <v>933</v>
      </c>
      <c r="M893" s="1">
        <v>691</v>
      </c>
      <c r="N893" s="1" t="s">
        <v>126</v>
      </c>
      <c r="O893" s="1" t="s">
        <v>126</v>
      </c>
      <c r="P893" s="1"/>
      <c r="Q893" t="s">
        <v>4165</v>
      </c>
    </row>
    <row r="894" spans="1:17" x14ac:dyDescent="0.35">
      <c r="A894" s="1">
        <v>892</v>
      </c>
      <c r="B894">
        <v>1023716</v>
      </c>
      <c r="C894" t="s">
        <v>3485</v>
      </c>
      <c r="D894" t="s">
        <v>3486</v>
      </c>
      <c r="E894" t="s">
        <v>1113</v>
      </c>
      <c r="F894" s="1" t="s">
        <v>83</v>
      </c>
      <c r="G894" s="1" t="s">
        <v>22</v>
      </c>
      <c r="H894" s="1" t="s">
        <v>1</v>
      </c>
      <c r="I894" s="1" t="s">
        <v>492</v>
      </c>
      <c r="J894" s="1">
        <v>2439</v>
      </c>
      <c r="K894" s="1">
        <v>766</v>
      </c>
      <c r="L894" s="1">
        <v>950</v>
      </c>
      <c r="M894" s="1">
        <v>723</v>
      </c>
      <c r="N894" s="1" t="s">
        <v>0</v>
      </c>
      <c r="O894" s="1" t="s">
        <v>0</v>
      </c>
      <c r="P894" s="1"/>
    </row>
    <row r="895" spans="1:17" x14ac:dyDescent="0.35">
      <c r="A895" s="1">
        <v>892</v>
      </c>
      <c r="B895">
        <v>2570472</v>
      </c>
      <c r="C895" t="s">
        <v>3829</v>
      </c>
      <c r="D895" t="s">
        <v>3830</v>
      </c>
      <c r="E895" t="s">
        <v>842</v>
      </c>
      <c r="F895" s="1" t="s">
        <v>0</v>
      </c>
      <c r="G895" s="1" t="s">
        <v>153</v>
      </c>
      <c r="H895" s="1" t="s">
        <v>1</v>
      </c>
      <c r="I895" s="1" t="s">
        <v>463</v>
      </c>
      <c r="J895" s="1">
        <v>2439</v>
      </c>
      <c r="K895" s="1">
        <v>728</v>
      </c>
      <c r="L895" s="1">
        <v>893</v>
      </c>
      <c r="M895" s="1">
        <v>818</v>
      </c>
      <c r="N895" s="1" t="s">
        <v>117</v>
      </c>
      <c r="O895" s="1" t="s">
        <v>117</v>
      </c>
      <c r="P895" s="1"/>
    </row>
    <row r="896" spans="1:17" x14ac:dyDescent="0.35">
      <c r="A896" s="1">
        <v>894</v>
      </c>
      <c r="B896">
        <v>1006095</v>
      </c>
      <c r="C896" t="s">
        <v>621</v>
      </c>
      <c r="D896" t="s">
        <v>622</v>
      </c>
      <c r="E896" t="s">
        <v>23</v>
      </c>
      <c r="F896" s="1" t="s">
        <v>3</v>
      </c>
      <c r="G896" s="1" t="s">
        <v>151</v>
      </c>
      <c r="H896" s="1" t="s">
        <v>1</v>
      </c>
      <c r="I896" s="1" t="s">
        <v>673</v>
      </c>
      <c r="J896" s="1">
        <v>2438</v>
      </c>
      <c r="K896" s="1">
        <v>918</v>
      </c>
      <c r="L896" s="1">
        <v>803</v>
      </c>
      <c r="M896" s="1">
        <v>717</v>
      </c>
      <c r="N896" s="1" t="s">
        <v>124</v>
      </c>
      <c r="O896" s="1" t="s">
        <v>124</v>
      </c>
      <c r="P896" s="1"/>
    </row>
    <row r="897" spans="1:17" x14ac:dyDescent="0.35">
      <c r="A897" s="1">
        <v>894</v>
      </c>
      <c r="B897">
        <v>1010997</v>
      </c>
      <c r="C897" t="s">
        <v>1769</v>
      </c>
      <c r="D897" t="s">
        <v>1770</v>
      </c>
      <c r="E897" t="s">
        <v>59</v>
      </c>
      <c r="F897" s="1" t="s">
        <v>0</v>
      </c>
      <c r="G897" s="1" t="s">
        <v>153</v>
      </c>
      <c r="H897" s="1" t="s">
        <v>1</v>
      </c>
      <c r="I897" s="1" t="s">
        <v>1771</v>
      </c>
      <c r="J897" s="1">
        <v>2438</v>
      </c>
      <c r="K897" s="1">
        <v>853</v>
      </c>
      <c r="L897" s="1">
        <v>833</v>
      </c>
      <c r="M897" s="1">
        <v>752</v>
      </c>
      <c r="N897" s="1" t="s">
        <v>129</v>
      </c>
      <c r="O897" s="1" t="s">
        <v>129</v>
      </c>
    </row>
    <row r="898" spans="1:17" x14ac:dyDescent="0.35">
      <c r="A898" s="1">
        <v>894</v>
      </c>
      <c r="B898">
        <v>1015367</v>
      </c>
      <c r="C898" t="s">
        <v>2299</v>
      </c>
      <c r="D898" t="s">
        <v>2300</v>
      </c>
      <c r="E898" t="s">
        <v>80</v>
      </c>
      <c r="F898" s="1" t="s">
        <v>3</v>
      </c>
      <c r="G898" s="1" t="s">
        <v>152</v>
      </c>
      <c r="H898" s="1" t="s">
        <v>1</v>
      </c>
      <c r="I898" s="1" t="s">
        <v>260</v>
      </c>
      <c r="J898" s="1">
        <v>2438</v>
      </c>
      <c r="K898" s="1">
        <v>814</v>
      </c>
      <c r="L898" s="1">
        <v>872</v>
      </c>
      <c r="M898" s="1">
        <v>752</v>
      </c>
      <c r="N898" s="1" t="s">
        <v>83</v>
      </c>
      <c r="O898" s="1" t="s">
        <v>83</v>
      </c>
      <c r="P898" s="1"/>
      <c r="Q898" t="s">
        <v>4165</v>
      </c>
    </row>
    <row r="899" spans="1:17" x14ac:dyDescent="0.35">
      <c r="A899" s="1">
        <v>894</v>
      </c>
      <c r="B899">
        <v>1035241</v>
      </c>
      <c r="C899" t="s">
        <v>1261</v>
      </c>
      <c r="D899" t="s">
        <v>1262</v>
      </c>
      <c r="E899" t="s">
        <v>7</v>
      </c>
      <c r="F899" s="1" t="s">
        <v>0</v>
      </c>
      <c r="G899" s="1" t="s">
        <v>151</v>
      </c>
      <c r="H899" s="1" t="s">
        <v>1</v>
      </c>
      <c r="I899" s="1" t="s">
        <v>359</v>
      </c>
      <c r="J899" s="1">
        <v>2438</v>
      </c>
      <c r="K899" s="1">
        <v>769</v>
      </c>
      <c r="L899" s="1">
        <v>873</v>
      </c>
      <c r="M899" s="1">
        <v>796</v>
      </c>
      <c r="N899" s="1" t="s">
        <v>83</v>
      </c>
      <c r="O899" s="1" t="s">
        <v>83</v>
      </c>
    </row>
    <row r="900" spans="1:17" x14ac:dyDescent="0.35">
      <c r="A900" s="1">
        <v>894</v>
      </c>
      <c r="B900">
        <v>1175361</v>
      </c>
      <c r="C900" t="s">
        <v>855</v>
      </c>
      <c r="D900" t="s">
        <v>856</v>
      </c>
      <c r="E900" t="s">
        <v>76</v>
      </c>
      <c r="F900" s="1" t="s">
        <v>3</v>
      </c>
      <c r="G900" s="1" t="s">
        <v>153</v>
      </c>
      <c r="H900" s="1" t="s">
        <v>1</v>
      </c>
      <c r="I900" s="1" t="s">
        <v>486</v>
      </c>
      <c r="J900" s="1">
        <v>2438</v>
      </c>
      <c r="K900" s="1">
        <v>799</v>
      </c>
      <c r="L900" s="1">
        <v>888</v>
      </c>
      <c r="M900" s="1">
        <v>751</v>
      </c>
      <c r="N900" s="1" t="s">
        <v>83</v>
      </c>
      <c r="O900" s="1" t="s">
        <v>83</v>
      </c>
      <c r="P900" s="1"/>
    </row>
    <row r="901" spans="1:17" x14ac:dyDescent="0.35">
      <c r="A901" s="1">
        <v>899</v>
      </c>
      <c r="B901">
        <v>1004930</v>
      </c>
      <c r="C901" t="s">
        <v>2269</v>
      </c>
      <c r="D901" t="s">
        <v>2270</v>
      </c>
      <c r="E901" t="s">
        <v>80</v>
      </c>
      <c r="F901" s="1" t="s">
        <v>0</v>
      </c>
      <c r="G901" s="1" t="s">
        <v>153</v>
      </c>
      <c r="H901" s="1" t="s">
        <v>1</v>
      </c>
      <c r="I901" s="1" t="s">
        <v>223</v>
      </c>
      <c r="J901" s="1">
        <v>2437</v>
      </c>
      <c r="K901" s="1">
        <v>817</v>
      </c>
      <c r="L901" s="1">
        <v>897</v>
      </c>
      <c r="M901" s="1">
        <v>723</v>
      </c>
      <c r="N901" s="1" t="s">
        <v>224</v>
      </c>
      <c r="O901" s="1" t="s">
        <v>224</v>
      </c>
      <c r="P901" s="1"/>
    </row>
    <row r="902" spans="1:17" x14ac:dyDescent="0.35">
      <c r="A902" s="1">
        <v>899</v>
      </c>
      <c r="B902">
        <v>1059013</v>
      </c>
      <c r="C902" t="s">
        <v>859</v>
      </c>
      <c r="D902" t="s">
        <v>860</v>
      </c>
      <c r="E902" t="s">
        <v>206</v>
      </c>
      <c r="F902" s="1" t="s">
        <v>0</v>
      </c>
      <c r="G902" s="1" t="s">
        <v>152</v>
      </c>
      <c r="H902" s="1" t="s">
        <v>1</v>
      </c>
      <c r="I902" s="1" t="s">
        <v>861</v>
      </c>
      <c r="J902" s="1">
        <v>2437</v>
      </c>
      <c r="K902" s="1">
        <v>827</v>
      </c>
      <c r="L902" s="1">
        <v>898</v>
      </c>
      <c r="M902" s="1">
        <v>712</v>
      </c>
      <c r="N902" s="1" t="s">
        <v>224</v>
      </c>
      <c r="O902" s="1" t="s">
        <v>224</v>
      </c>
      <c r="Q902" t="s">
        <v>4165</v>
      </c>
    </row>
    <row r="903" spans="1:17" x14ac:dyDescent="0.35">
      <c r="A903" s="1">
        <v>899</v>
      </c>
      <c r="B903">
        <v>1120027</v>
      </c>
      <c r="C903" t="s">
        <v>1281</v>
      </c>
      <c r="D903" t="s">
        <v>1282</v>
      </c>
      <c r="E903" t="s">
        <v>54</v>
      </c>
      <c r="F903" s="1" t="s">
        <v>0</v>
      </c>
      <c r="G903" s="1" t="s">
        <v>153</v>
      </c>
      <c r="H903" s="1" t="s">
        <v>1</v>
      </c>
      <c r="I903" s="1" t="s">
        <v>825</v>
      </c>
      <c r="J903" s="1">
        <v>2437</v>
      </c>
      <c r="K903" s="1">
        <v>905</v>
      </c>
      <c r="L903" s="1">
        <v>844</v>
      </c>
      <c r="M903" s="1">
        <v>688</v>
      </c>
      <c r="N903" s="1" t="s">
        <v>120</v>
      </c>
      <c r="O903" s="1" t="s">
        <v>120</v>
      </c>
      <c r="P903" s="1"/>
    </row>
    <row r="904" spans="1:17" x14ac:dyDescent="0.35">
      <c r="A904" s="1">
        <v>899</v>
      </c>
      <c r="B904">
        <v>1350774</v>
      </c>
      <c r="C904" t="s">
        <v>1334</v>
      </c>
      <c r="D904" t="s">
        <v>1335</v>
      </c>
      <c r="E904" t="s">
        <v>327</v>
      </c>
      <c r="F904" s="1" t="s">
        <v>83</v>
      </c>
      <c r="G904" s="1" t="s">
        <v>151</v>
      </c>
      <c r="H904" s="1" t="s">
        <v>1</v>
      </c>
      <c r="I904" s="1" t="s">
        <v>435</v>
      </c>
      <c r="J904" s="1">
        <v>2437</v>
      </c>
      <c r="K904" s="1">
        <v>834</v>
      </c>
      <c r="L904" s="1">
        <v>842</v>
      </c>
      <c r="M904" s="1">
        <v>761</v>
      </c>
      <c r="N904" s="1" t="s">
        <v>129</v>
      </c>
      <c r="O904" s="1" t="s">
        <v>129</v>
      </c>
      <c r="P904" s="1"/>
    </row>
    <row r="905" spans="1:17" x14ac:dyDescent="0.35">
      <c r="A905" s="1">
        <v>903</v>
      </c>
      <c r="B905">
        <v>2572083</v>
      </c>
      <c r="C905" t="s">
        <v>2167</v>
      </c>
      <c r="D905" t="s">
        <v>692</v>
      </c>
      <c r="E905" t="s">
        <v>54</v>
      </c>
      <c r="F905" s="1" t="s">
        <v>0</v>
      </c>
      <c r="G905" s="1" t="s">
        <v>151</v>
      </c>
      <c r="H905" s="1" t="s">
        <v>1</v>
      </c>
      <c r="I905" s="1" t="s">
        <v>378</v>
      </c>
      <c r="J905" s="1">
        <v>2436</v>
      </c>
      <c r="K905" s="1">
        <v>716</v>
      </c>
      <c r="L905" s="1">
        <v>984</v>
      </c>
      <c r="M905" s="1">
        <v>736</v>
      </c>
      <c r="N905" s="1" t="s">
        <v>117</v>
      </c>
      <c r="O905" s="1" t="s">
        <v>117</v>
      </c>
    </row>
    <row r="906" spans="1:17" x14ac:dyDescent="0.35">
      <c r="A906" s="1">
        <v>904</v>
      </c>
      <c r="B906">
        <v>1007792</v>
      </c>
      <c r="C906" t="s">
        <v>1437</v>
      </c>
      <c r="D906" t="s">
        <v>1438</v>
      </c>
      <c r="E906" t="s">
        <v>410</v>
      </c>
      <c r="F906" s="1" t="s">
        <v>0</v>
      </c>
      <c r="G906" s="1" t="s">
        <v>153</v>
      </c>
      <c r="H906" s="1" t="s">
        <v>1</v>
      </c>
      <c r="I906" s="1" t="s">
        <v>352</v>
      </c>
      <c r="J906" s="1">
        <v>2435</v>
      </c>
      <c r="K906" s="1">
        <v>796</v>
      </c>
      <c r="L906" s="1">
        <v>938</v>
      </c>
      <c r="M906" s="1">
        <v>701</v>
      </c>
      <c r="N906" s="1" t="s">
        <v>129</v>
      </c>
      <c r="O906" s="1" t="s">
        <v>129</v>
      </c>
      <c r="P906" s="1"/>
    </row>
    <row r="907" spans="1:17" x14ac:dyDescent="0.35">
      <c r="A907" s="1">
        <v>904</v>
      </c>
      <c r="B907">
        <v>1051068</v>
      </c>
      <c r="C907" t="s">
        <v>775</v>
      </c>
      <c r="D907" t="s">
        <v>776</v>
      </c>
      <c r="E907" t="s">
        <v>63</v>
      </c>
      <c r="F907" s="1" t="s">
        <v>0</v>
      </c>
      <c r="G907" s="1" t="s">
        <v>151</v>
      </c>
      <c r="H907" s="1" t="s">
        <v>1</v>
      </c>
      <c r="I907" s="1" t="s">
        <v>290</v>
      </c>
      <c r="J907" s="1">
        <v>2435</v>
      </c>
      <c r="K907" s="1">
        <v>870</v>
      </c>
      <c r="L907" s="1">
        <v>810</v>
      </c>
      <c r="M907" s="1">
        <v>755</v>
      </c>
      <c r="N907" s="1" t="s">
        <v>128</v>
      </c>
      <c r="O907" s="1" t="s">
        <v>128</v>
      </c>
    </row>
    <row r="908" spans="1:17" x14ac:dyDescent="0.35">
      <c r="A908" s="1">
        <v>904</v>
      </c>
      <c r="B908">
        <v>2275521</v>
      </c>
      <c r="C908" t="s">
        <v>2972</v>
      </c>
      <c r="D908" t="s">
        <v>1117</v>
      </c>
      <c r="E908" t="s">
        <v>478</v>
      </c>
      <c r="F908" s="1" t="s">
        <v>0</v>
      </c>
      <c r="G908" s="1" t="s">
        <v>151</v>
      </c>
      <c r="H908" s="1" t="s">
        <v>1</v>
      </c>
      <c r="I908" s="1" t="s">
        <v>351</v>
      </c>
      <c r="J908" s="1">
        <v>2435</v>
      </c>
      <c r="K908" s="1">
        <v>681</v>
      </c>
      <c r="L908" s="1">
        <v>1002</v>
      </c>
      <c r="M908" s="1">
        <v>752</v>
      </c>
      <c r="N908" s="1" t="s">
        <v>3</v>
      </c>
      <c r="O908" s="1" t="s">
        <v>3</v>
      </c>
    </row>
    <row r="909" spans="1:17" x14ac:dyDescent="0.35">
      <c r="A909" s="1">
        <v>904</v>
      </c>
      <c r="B909">
        <v>2530735</v>
      </c>
      <c r="C909" t="s">
        <v>1464</v>
      </c>
      <c r="D909" t="s">
        <v>1465</v>
      </c>
      <c r="E909" t="s">
        <v>99</v>
      </c>
      <c r="F909" s="1" t="s">
        <v>3</v>
      </c>
      <c r="G909" s="1" t="s">
        <v>151</v>
      </c>
      <c r="H909" s="1" t="s">
        <v>1</v>
      </c>
      <c r="I909" s="1" t="s">
        <v>2470</v>
      </c>
      <c r="J909" s="1">
        <v>2435</v>
      </c>
      <c r="K909" s="1">
        <v>760</v>
      </c>
      <c r="L909" s="1">
        <v>895</v>
      </c>
      <c r="M909" s="1">
        <v>780</v>
      </c>
      <c r="N909" s="1" t="s">
        <v>118</v>
      </c>
      <c r="O909" s="1" t="s">
        <v>118</v>
      </c>
    </row>
    <row r="910" spans="1:17" x14ac:dyDescent="0.35">
      <c r="A910" s="1">
        <v>908</v>
      </c>
      <c r="B910">
        <v>1001957</v>
      </c>
      <c r="C910" t="s">
        <v>2975</v>
      </c>
      <c r="D910" t="s">
        <v>2976</v>
      </c>
      <c r="E910" t="s">
        <v>141</v>
      </c>
      <c r="F910" s="1" t="s">
        <v>83</v>
      </c>
      <c r="G910" s="1" t="s">
        <v>152</v>
      </c>
      <c r="H910" s="1" t="s">
        <v>1</v>
      </c>
      <c r="I910" s="1" t="s">
        <v>368</v>
      </c>
      <c r="J910" s="1">
        <v>2434</v>
      </c>
      <c r="K910" s="1">
        <v>836</v>
      </c>
      <c r="L910" s="1">
        <v>908</v>
      </c>
      <c r="M910" s="1">
        <v>690</v>
      </c>
      <c r="N910" s="1" t="s">
        <v>126</v>
      </c>
      <c r="O910" s="1" t="s">
        <v>126</v>
      </c>
      <c r="Q910" t="s">
        <v>4165</v>
      </c>
    </row>
    <row r="911" spans="1:17" x14ac:dyDescent="0.35">
      <c r="A911" s="1">
        <v>908</v>
      </c>
      <c r="B911">
        <v>1049147</v>
      </c>
      <c r="C911" t="s">
        <v>1601</v>
      </c>
      <c r="D911" t="s">
        <v>1602</v>
      </c>
      <c r="E911" t="s">
        <v>824</v>
      </c>
      <c r="F911" s="1" t="s">
        <v>0</v>
      </c>
      <c r="G911" s="1" t="s">
        <v>153</v>
      </c>
      <c r="H911" s="1" t="s">
        <v>1</v>
      </c>
      <c r="I911" s="1" t="s">
        <v>554</v>
      </c>
      <c r="J911" s="1">
        <v>2434</v>
      </c>
      <c r="K911" s="1">
        <v>763</v>
      </c>
      <c r="L911" s="1">
        <v>881</v>
      </c>
      <c r="M911" s="1">
        <v>790</v>
      </c>
      <c r="N911" s="1" t="s">
        <v>125</v>
      </c>
      <c r="O911" s="1" t="s">
        <v>125</v>
      </c>
      <c r="P911" s="1"/>
    </row>
    <row r="912" spans="1:17" x14ac:dyDescent="0.35">
      <c r="A912" s="1">
        <v>908</v>
      </c>
      <c r="B912">
        <v>1136542</v>
      </c>
      <c r="C912" t="s">
        <v>2557</v>
      </c>
      <c r="D912" t="s">
        <v>2558</v>
      </c>
      <c r="E912" t="s">
        <v>387</v>
      </c>
      <c r="F912" s="1" t="s">
        <v>122</v>
      </c>
      <c r="G912" s="1" t="s">
        <v>151</v>
      </c>
      <c r="H912" s="1" t="s">
        <v>1</v>
      </c>
      <c r="I912" s="1" t="s">
        <v>2456</v>
      </c>
      <c r="J912" s="1">
        <v>2434</v>
      </c>
      <c r="K912" s="1">
        <v>866</v>
      </c>
      <c r="L912" s="1">
        <v>852</v>
      </c>
      <c r="M912" s="1">
        <v>716</v>
      </c>
      <c r="N912" s="1" t="s">
        <v>123</v>
      </c>
      <c r="O912" s="1" t="s">
        <v>123</v>
      </c>
      <c r="P912" s="1"/>
    </row>
    <row r="913" spans="1:17" x14ac:dyDescent="0.35">
      <c r="A913" s="1">
        <v>908</v>
      </c>
      <c r="B913">
        <v>2250842</v>
      </c>
      <c r="C913" t="s">
        <v>3943</v>
      </c>
      <c r="D913" t="s">
        <v>3944</v>
      </c>
      <c r="E913" t="s">
        <v>2353</v>
      </c>
      <c r="F913" s="1" t="s">
        <v>0</v>
      </c>
      <c r="G913" s="1" t="s">
        <v>153</v>
      </c>
      <c r="H913" s="1" t="s">
        <v>1</v>
      </c>
      <c r="I913" s="1" t="s">
        <v>1690</v>
      </c>
      <c r="J913" s="1">
        <v>2434</v>
      </c>
      <c r="K913" s="1">
        <v>805</v>
      </c>
      <c r="L913" s="1">
        <v>831</v>
      </c>
      <c r="M913" s="1">
        <v>798</v>
      </c>
      <c r="N913" s="1" t="s">
        <v>123</v>
      </c>
      <c r="O913" s="1" t="s">
        <v>123</v>
      </c>
      <c r="P913" s="1"/>
    </row>
    <row r="914" spans="1:17" x14ac:dyDescent="0.35">
      <c r="A914" s="1">
        <v>908</v>
      </c>
      <c r="B914">
        <v>2300837</v>
      </c>
      <c r="C914" t="s">
        <v>2617</v>
      </c>
      <c r="D914" t="s">
        <v>2618</v>
      </c>
      <c r="E914" t="s">
        <v>1689</v>
      </c>
      <c r="F914" s="1" t="s">
        <v>3</v>
      </c>
      <c r="G914" s="1" t="s">
        <v>153</v>
      </c>
      <c r="H914" s="1" t="s">
        <v>1</v>
      </c>
      <c r="I914" s="1" t="s">
        <v>1690</v>
      </c>
      <c r="J914" s="1">
        <v>2434</v>
      </c>
      <c r="K914" s="1">
        <v>808</v>
      </c>
      <c r="L914" s="1">
        <v>874</v>
      </c>
      <c r="M914" s="1">
        <v>752</v>
      </c>
      <c r="N914" s="1" t="s">
        <v>123</v>
      </c>
      <c r="O914" s="1" t="s">
        <v>123</v>
      </c>
    </row>
    <row r="915" spans="1:17" x14ac:dyDescent="0.35">
      <c r="A915" s="1">
        <v>913</v>
      </c>
      <c r="B915">
        <v>1021076</v>
      </c>
      <c r="C915" t="s">
        <v>4625</v>
      </c>
      <c r="D915" t="s">
        <v>4626</v>
      </c>
      <c r="E915" t="s">
        <v>327</v>
      </c>
      <c r="F915" s="1" t="s">
        <v>83</v>
      </c>
      <c r="G915" s="1" t="s">
        <v>150</v>
      </c>
      <c r="H915" s="1" t="s">
        <v>1</v>
      </c>
      <c r="I915" s="1" t="s">
        <v>1058</v>
      </c>
      <c r="J915" s="1">
        <v>2433</v>
      </c>
      <c r="K915" s="1">
        <v>892</v>
      </c>
      <c r="L915" s="1">
        <v>783</v>
      </c>
      <c r="M915" s="1">
        <v>758</v>
      </c>
      <c r="N915" s="1" t="s">
        <v>127</v>
      </c>
      <c r="O915" s="1" t="s">
        <v>127</v>
      </c>
      <c r="Q915" t="s">
        <v>4166</v>
      </c>
    </row>
    <row r="916" spans="1:17" x14ac:dyDescent="0.35">
      <c r="A916" s="1">
        <v>913</v>
      </c>
      <c r="B916">
        <v>1130548</v>
      </c>
      <c r="C916" t="s">
        <v>2645</v>
      </c>
      <c r="D916" t="s">
        <v>2646</v>
      </c>
      <c r="E916" t="s">
        <v>588</v>
      </c>
      <c r="F916" s="1" t="s">
        <v>0</v>
      </c>
      <c r="G916" s="1" t="s">
        <v>153</v>
      </c>
      <c r="H916" s="1" t="s">
        <v>1</v>
      </c>
      <c r="I916" s="1" t="s">
        <v>17</v>
      </c>
      <c r="J916" s="1">
        <v>2433</v>
      </c>
      <c r="K916" s="1">
        <v>861</v>
      </c>
      <c r="L916" s="1">
        <v>858</v>
      </c>
      <c r="M916" s="1">
        <v>714</v>
      </c>
      <c r="N916" s="1" t="s">
        <v>274</v>
      </c>
      <c r="O916" s="1" t="s">
        <v>274</v>
      </c>
      <c r="P916" s="1"/>
    </row>
    <row r="917" spans="1:17" x14ac:dyDescent="0.35">
      <c r="A917" s="1">
        <v>913</v>
      </c>
      <c r="B917">
        <v>1186489</v>
      </c>
      <c r="C917" t="s">
        <v>2580</v>
      </c>
      <c r="D917" t="s">
        <v>2581</v>
      </c>
      <c r="E917" t="s">
        <v>2582</v>
      </c>
      <c r="F917" s="1" t="s">
        <v>3</v>
      </c>
      <c r="G917" s="1" t="s">
        <v>152</v>
      </c>
      <c r="H917" s="1" t="s">
        <v>1</v>
      </c>
      <c r="I917" s="1" t="s">
        <v>3081</v>
      </c>
      <c r="J917" s="1">
        <v>2433</v>
      </c>
      <c r="K917" s="1">
        <v>718</v>
      </c>
      <c r="L917" s="1">
        <v>894</v>
      </c>
      <c r="M917" s="1">
        <v>821</v>
      </c>
      <c r="N917" s="1" t="s">
        <v>123</v>
      </c>
      <c r="O917" s="1" t="s">
        <v>123</v>
      </c>
      <c r="P917" s="1"/>
      <c r="Q917" t="s">
        <v>4165</v>
      </c>
    </row>
    <row r="918" spans="1:17" x14ac:dyDescent="0.35">
      <c r="A918" s="1">
        <v>916</v>
      </c>
      <c r="B918">
        <v>1010797</v>
      </c>
      <c r="C918" t="s">
        <v>4627</v>
      </c>
      <c r="D918" t="s">
        <v>4628</v>
      </c>
      <c r="E918" t="s">
        <v>70</v>
      </c>
      <c r="F918" s="1" t="s">
        <v>0</v>
      </c>
      <c r="G918" s="1" t="s">
        <v>151</v>
      </c>
      <c r="H918" s="1" t="s">
        <v>1</v>
      </c>
      <c r="I918" s="1" t="s">
        <v>4629</v>
      </c>
      <c r="J918" s="1">
        <v>2432</v>
      </c>
      <c r="K918" s="1">
        <v>747</v>
      </c>
      <c r="L918" s="1">
        <v>882</v>
      </c>
      <c r="M918" s="1">
        <v>803</v>
      </c>
      <c r="N918" s="1" t="s">
        <v>4151</v>
      </c>
      <c r="O918" s="1" t="s">
        <v>210</v>
      </c>
      <c r="P918" s="1"/>
    </row>
    <row r="919" spans="1:17" x14ac:dyDescent="0.35">
      <c r="A919" s="1">
        <v>916</v>
      </c>
      <c r="B919">
        <v>1260682</v>
      </c>
      <c r="C919" t="s">
        <v>3399</v>
      </c>
      <c r="D919" t="s">
        <v>3400</v>
      </c>
      <c r="E919" t="s">
        <v>11</v>
      </c>
      <c r="F919" s="1" t="s">
        <v>0</v>
      </c>
      <c r="G919" s="1" t="s">
        <v>153</v>
      </c>
      <c r="H919" s="1" t="s">
        <v>1</v>
      </c>
      <c r="I919" s="1" t="s">
        <v>936</v>
      </c>
      <c r="J919" s="1">
        <v>2432</v>
      </c>
      <c r="K919" s="1">
        <v>713</v>
      </c>
      <c r="L919" s="1">
        <v>882</v>
      </c>
      <c r="M919" s="1">
        <v>837</v>
      </c>
      <c r="N919" s="1" t="s">
        <v>124</v>
      </c>
      <c r="O919" s="1" t="s">
        <v>124</v>
      </c>
    </row>
    <row r="920" spans="1:17" x14ac:dyDescent="0.35">
      <c r="A920" s="1">
        <v>916</v>
      </c>
      <c r="B920">
        <v>2766614</v>
      </c>
      <c r="C920" t="s">
        <v>2508</v>
      </c>
      <c r="D920" t="s">
        <v>2509</v>
      </c>
      <c r="E920" t="s">
        <v>1703</v>
      </c>
      <c r="F920" s="1" t="s">
        <v>0</v>
      </c>
      <c r="G920" s="1" t="s">
        <v>153</v>
      </c>
      <c r="H920" s="1" t="s">
        <v>1</v>
      </c>
      <c r="I920" s="1" t="s">
        <v>465</v>
      </c>
      <c r="J920" s="1">
        <v>2432</v>
      </c>
      <c r="K920" s="1">
        <v>819</v>
      </c>
      <c r="L920" s="1">
        <v>822</v>
      </c>
      <c r="M920" s="1">
        <v>791</v>
      </c>
      <c r="N920" s="1" t="s">
        <v>129</v>
      </c>
      <c r="O920" s="1" t="s">
        <v>129</v>
      </c>
    </row>
    <row r="921" spans="1:17" x14ac:dyDescent="0.35">
      <c r="A921" s="1">
        <v>919</v>
      </c>
      <c r="B921">
        <v>1007836</v>
      </c>
      <c r="C921" t="s">
        <v>1259</v>
      </c>
      <c r="D921" t="s">
        <v>1260</v>
      </c>
      <c r="E921" t="s">
        <v>311</v>
      </c>
      <c r="F921" s="1" t="s">
        <v>3</v>
      </c>
      <c r="G921" s="1" t="s">
        <v>153</v>
      </c>
      <c r="H921" s="1" t="s">
        <v>1</v>
      </c>
      <c r="I921" s="1" t="s">
        <v>342</v>
      </c>
      <c r="J921" s="1">
        <v>2431</v>
      </c>
      <c r="K921" s="1">
        <v>946</v>
      </c>
      <c r="L921" s="1">
        <v>795</v>
      </c>
      <c r="M921" s="1">
        <v>690</v>
      </c>
      <c r="N921" s="1" t="s">
        <v>129</v>
      </c>
      <c r="O921" s="1" t="s">
        <v>129</v>
      </c>
      <c r="P921" s="1"/>
    </row>
    <row r="922" spans="1:17" x14ac:dyDescent="0.35">
      <c r="A922" s="1">
        <v>919</v>
      </c>
      <c r="B922">
        <v>1010302</v>
      </c>
      <c r="C922" t="s">
        <v>3962</v>
      </c>
      <c r="D922" t="s">
        <v>3963</v>
      </c>
      <c r="E922" t="s">
        <v>1703</v>
      </c>
      <c r="F922" s="1" t="s">
        <v>0</v>
      </c>
      <c r="G922" s="1" t="s">
        <v>150</v>
      </c>
      <c r="H922" s="1" t="s">
        <v>1</v>
      </c>
      <c r="I922" s="1" t="s">
        <v>3957</v>
      </c>
      <c r="J922" s="1">
        <v>2431</v>
      </c>
      <c r="K922" s="1">
        <v>811</v>
      </c>
      <c r="L922" s="1">
        <v>888</v>
      </c>
      <c r="M922" s="1">
        <v>732</v>
      </c>
      <c r="N922" s="1" t="s">
        <v>3</v>
      </c>
      <c r="O922" s="1" t="s">
        <v>3</v>
      </c>
      <c r="P922" s="1"/>
      <c r="Q922" t="s">
        <v>4166</v>
      </c>
    </row>
    <row r="923" spans="1:17" x14ac:dyDescent="0.35">
      <c r="A923" s="1">
        <v>919</v>
      </c>
      <c r="B923">
        <v>2135285</v>
      </c>
      <c r="C923" t="s">
        <v>3885</v>
      </c>
      <c r="D923" t="s">
        <v>3886</v>
      </c>
      <c r="E923" t="s">
        <v>3887</v>
      </c>
      <c r="F923" s="1" t="s">
        <v>83</v>
      </c>
      <c r="G923" s="1" t="s">
        <v>150</v>
      </c>
      <c r="H923" s="1" t="s">
        <v>1</v>
      </c>
      <c r="I923" s="1" t="s">
        <v>517</v>
      </c>
      <c r="J923" s="1">
        <v>2431</v>
      </c>
      <c r="K923" s="1">
        <v>828</v>
      </c>
      <c r="L923" s="1">
        <v>887</v>
      </c>
      <c r="M923" s="1">
        <v>716</v>
      </c>
      <c r="N923" s="1" t="s">
        <v>256</v>
      </c>
      <c r="O923" s="1" t="s">
        <v>256</v>
      </c>
      <c r="Q923" t="s">
        <v>4166</v>
      </c>
    </row>
    <row r="924" spans="1:17" x14ac:dyDescent="0.35">
      <c r="A924" s="1">
        <v>919</v>
      </c>
      <c r="B924">
        <v>2583121</v>
      </c>
      <c r="C924" t="s">
        <v>3855</v>
      </c>
      <c r="D924" t="s">
        <v>879</v>
      </c>
      <c r="E924" t="s">
        <v>306</v>
      </c>
      <c r="F924" s="1" t="s">
        <v>0</v>
      </c>
      <c r="G924" s="1" t="s">
        <v>153</v>
      </c>
      <c r="H924" s="1" t="s">
        <v>1</v>
      </c>
      <c r="I924" s="1" t="s">
        <v>2861</v>
      </c>
      <c r="J924" s="1">
        <v>2431</v>
      </c>
      <c r="K924" s="1">
        <v>782</v>
      </c>
      <c r="L924" s="1">
        <v>916</v>
      </c>
      <c r="M924" s="1">
        <v>733</v>
      </c>
      <c r="N924" s="1" t="s">
        <v>83</v>
      </c>
      <c r="O924" s="1" t="s">
        <v>83</v>
      </c>
    </row>
    <row r="925" spans="1:17" x14ac:dyDescent="0.35">
      <c r="A925" s="1">
        <v>923</v>
      </c>
      <c r="B925">
        <v>1005024</v>
      </c>
      <c r="C925" t="s">
        <v>2605</v>
      </c>
      <c r="D925" t="s">
        <v>2606</v>
      </c>
      <c r="E925" t="s">
        <v>59</v>
      </c>
      <c r="F925" s="1" t="s">
        <v>3</v>
      </c>
      <c r="G925" s="1" t="s">
        <v>151</v>
      </c>
      <c r="H925" s="1" t="s">
        <v>1</v>
      </c>
      <c r="I925" s="1" t="s">
        <v>2607</v>
      </c>
      <c r="J925" s="1">
        <v>2430</v>
      </c>
      <c r="K925" s="1">
        <v>784</v>
      </c>
      <c r="L925" s="1">
        <v>902</v>
      </c>
      <c r="M925" s="1">
        <v>744</v>
      </c>
      <c r="N925" s="1" t="s">
        <v>115</v>
      </c>
      <c r="O925" s="1" t="s">
        <v>115</v>
      </c>
    </row>
    <row r="926" spans="1:17" x14ac:dyDescent="0.35">
      <c r="A926" s="1">
        <v>923</v>
      </c>
      <c r="B926">
        <v>1053801</v>
      </c>
      <c r="C926" t="s">
        <v>2585</v>
      </c>
      <c r="D926" t="s">
        <v>2586</v>
      </c>
      <c r="E926" t="s">
        <v>305</v>
      </c>
      <c r="F926" s="1" t="s">
        <v>0</v>
      </c>
      <c r="G926" s="1" t="s">
        <v>153</v>
      </c>
      <c r="H926" s="1" t="s">
        <v>1</v>
      </c>
      <c r="I926" s="1" t="s">
        <v>1584</v>
      </c>
      <c r="J926" s="1">
        <v>2430</v>
      </c>
      <c r="K926" s="1">
        <v>865</v>
      </c>
      <c r="L926" s="1">
        <v>760</v>
      </c>
      <c r="M926" s="1">
        <v>805</v>
      </c>
      <c r="N926" s="1" t="s">
        <v>210</v>
      </c>
      <c r="O926" s="1" t="s">
        <v>210</v>
      </c>
      <c r="P926" s="1"/>
    </row>
    <row r="927" spans="1:17" x14ac:dyDescent="0.35">
      <c r="A927" s="1">
        <v>923</v>
      </c>
      <c r="B927">
        <v>2344355</v>
      </c>
      <c r="C927" t="s">
        <v>2663</v>
      </c>
      <c r="D927" t="s">
        <v>2664</v>
      </c>
      <c r="E927" t="s">
        <v>726</v>
      </c>
      <c r="F927" s="1" t="s">
        <v>83</v>
      </c>
      <c r="G927" s="1" t="s">
        <v>152</v>
      </c>
      <c r="H927" s="1" t="s">
        <v>1</v>
      </c>
      <c r="I927" s="1" t="s">
        <v>505</v>
      </c>
      <c r="J927" s="1">
        <v>2430</v>
      </c>
      <c r="K927" s="1">
        <v>805</v>
      </c>
      <c r="L927" s="1">
        <v>872</v>
      </c>
      <c r="M927" s="1">
        <v>753</v>
      </c>
      <c r="N927" s="1" t="s">
        <v>125</v>
      </c>
      <c r="O927" s="1" t="s">
        <v>125</v>
      </c>
      <c r="Q927" t="s">
        <v>4165</v>
      </c>
    </row>
    <row r="928" spans="1:17" x14ac:dyDescent="0.35">
      <c r="A928" s="1">
        <v>923</v>
      </c>
      <c r="B928">
        <v>3330622</v>
      </c>
      <c r="C928" t="s">
        <v>3942</v>
      </c>
      <c r="D928" t="s">
        <v>3941</v>
      </c>
      <c r="E928" t="s">
        <v>232</v>
      </c>
      <c r="F928" s="1" t="s">
        <v>0</v>
      </c>
      <c r="G928" s="1" t="s">
        <v>153</v>
      </c>
      <c r="H928" s="1" t="s">
        <v>1</v>
      </c>
      <c r="I928" s="1" t="s">
        <v>296</v>
      </c>
      <c r="J928" s="1">
        <v>2430</v>
      </c>
      <c r="K928" s="1">
        <v>778</v>
      </c>
      <c r="L928" s="1">
        <v>867</v>
      </c>
      <c r="M928" s="1">
        <v>785</v>
      </c>
      <c r="N928" s="1" t="s">
        <v>224</v>
      </c>
      <c r="O928" s="1" t="s">
        <v>3</v>
      </c>
      <c r="P928" s="1"/>
    </row>
    <row r="929" spans="1:17" x14ac:dyDescent="0.35">
      <c r="A929" s="1">
        <v>927</v>
      </c>
      <c r="B929">
        <v>2071213</v>
      </c>
      <c r="C929" t="s">
        <v>3044</v>
      </c>
      <c r="D929" t="s">
        <v>3045</v>
      </c>
      <c r="E929" t="s">
        <v>659</v>
      </c>
      <c r="F929" s="1" t="s">
        <v>0</v>
      </c>
      <c r="G929" s="1" t="s">
        <v>153</v>
      </c>
      <c r="H929" s="1" t="s">
        <v>1</v>
      </c>
      <c r="I929" s="1" t="s">
        <v>840</v>
      </c>
      <c r="J929" s="1">
        <v>2429</v>
      </c>
      <c r="K929" s="1">
        <v>875</v>
      </c>
      <c r="L929" s="1">
        <v>801</v>
      </c>
      <c r="M929" s="1">
        <v>753</v>
      </c>
      <c r="N929" s="1" t="s">
        <v>126</v>
      </c>
      <c r="O929" s="1" t="s">
        <v>126</v>
      </c>
      <c r="P929" s="1"/>
    </row>
    <row r="930" spans="1:17" x14ac:dyDescent="0.35">
      <c r="A930" s="1">
        <v>927</v>
      </c>
      <c r="B930">
        <v>2145497</v>
      </c>
      <c r="C930" t="s">
        <v>3972</v>
      </c>
      <c r="D930" t="s">
        <v>1395</v>
      </c>
      <c r="E930" t="s">
        <v>3973</v>
      </c>
      <c r="F930" s="1" t="s">
        <v>3</v>
      </c>
      <c r="G930" s="1" t="s">
        <v>151</v>
      </c>
      <c r="H930" s="1" t="s">
        <v>1</v>
      </c>
      <c r="I930" s="1" t="s">
        <v>266</v>
      </c>
      <c r="J930" s="1">
        <v>2429</v>
      </c>
      <c r="K930" s="1">
        <v>757</v>
      </c>
      <c r="L930" s="1">
        <v>902</v>
      </c>
      <c r="M930" s="1">
        <v>770</v>
      </c>
      <c r="N930" s="1" t="s">
        <v>119</v>
      </c>
      <c r="O930" s="1" t="s">
        <v>114</v>
      </c>
      <c r="P930" s="1"/>
    </row>
    <row r="931" spans="1:17" x14ac:dyDescent="0.35">
      <c r="A931" s="1">
        <v>927</v>
      </c>
      <c r="B931">
        <v>2356598</v>
      </c>
      <c r="C931" t="s">
        <v>1530</v>
      </c>
      <c r="D931" t="s">
        <v>1531</v>
      </c>
      <c r="E931" t="s">
        <v>985</v>
      </c>
      <c r="F931" s="1" t="s">
        <v>0</v>
      </c>
      <c r="G931" s="1" t="s">
        <v>150</v>
      </c>
      <c r="H931" s="1" t="s">
        <v>1</v>
      </c>
      <c r="I931" s="1" t="s">
        <v>1015</v>
      </c>
      <c r="J931" s="1">
        <v>2429</v>
      </c>
      <c r="K931" s="1">
        <v>809</v>
      </c>
      <c r="L931" s="1">
        <v>843</v>
      </c>
      <c r="M931" s="1">
        <v>777</v>
      </c>
      <c r="N931" s="1" t="s">
        <v>256</v>
      </c>
      <c r="O931" s="1" t="s">
        <v>256</v>
      </c>
      <c r="Q931" t="s">
        <v>4166</v>
      </c>
    </row>
    <row r="932" spans="1:17" x14ac:dyDescent="0.35">
      <c r="A932" s="1">
        <v>927</v>
      </c>
      <c r="B932">
        <v>2596557</v>
      </c>
      <c r="C932" t="s">
        <v>4630</v>
      </c>
      <c r="D932" t="s">
        <v>4631</v>
      </c>
      <c r="E932" t="s">
        <v>38</v>
      </c>
      <c r="F932" s="1" t="s">
        <v>122</v>
      </c>
      <c r="G932" s="1" t="s">
        <v>152</v>
      </c>
      <c r="H932" s="1" t="s">
        <v>1</v>
      </c>
      <c r="I932" s="1" t="s">
        <v>2660</v>
      </c>
      <c r="J932" s="1">
        <v>2429</v>
      </c>
      <c r="K932" s="1">
        <v>848</v>
      </c>
      <c r="L932" s="1">
        <v>874</v>
      </c>
      <c r="M932" s="1">
        <v>707</v>
      </c>
      <c r="N932" s="1" t="s">
        <v>210</v>
      </c>
      <c r="O932" s="1" t="s">
        <v>210</v>
      </c>
      <c r="P932" s="1"/>
      <c r="Q932" t="s">
        <v>4165</v>
      </c>
    </row>
    <row r="933" spans="1:17" x14ac:dyDescent="0.35">
      <c r="A933" s="1">
        <v>931</v>
      </c>
      <c r="B933">
        <v>1005280</v>
      </c>
      <c r="C933" t="s">
        <v>1096</v>
      </c>
      <c r="D933" t="s">
        <v>1097</v>
      </c>
      <c r="E933" t="s">
        <v>1098</v>
      </c>
      <c r="F933" s="1" t="s">
        <v>0</v>
      </c>
      <c r="G933" s="1" t="s">
        <v>153</v>
      </c>
      <c r="H933" s="1" t="s">
        <v>1</v>
      </c>
      <c r="I933" s="1" t="s">
        <v>953</v>
      </c>
      <c r="J933" s="1">
        <v>2427</v>
      </c>
      <c r="K933" s="1">
        <v>809</v>
      </c>
      <c r="L933" s="1">
        <v>902</v>
      </c>
      <c r="M933" s="1">
        <v>716</v>
      </c>
      <c r="N933" s="1" t="s">
        <v>124</v>
      </c>
      <c r="O933" s="1" t="s">
        <v>124</v>
      </c>
    </row>
    <row r="934" spans="1:17" x14ac:dyDescent="0.35">
      <c r="A934" s="1">
        <v>931</v>
      </c>
      <c r="B934">
        <v>1006739</v>
      </c>
      <c r="C934" t="s">
        <v>2182</v>
      </c>
      <c r="D934" t="s">
        <v>2183</v>
      </c>
      <c r="E934" t="s">
        <v>311</v>
      </c>
      <c r="F934" s="1" t="s">
        <v>3</v>
      </c>
      <c r="G934" s="1" t="s">
        <v>151</v>
      </c>
      <c r="H934" s="1" t="s">
        <v>1</v>
      </c>
      <c r="I934" s="1" t="s">
        <v>463</v>
      </c>
      <c r="J934" s="1">
        <v>2427</v>
      </c>
      <c r="K934" s="1">
        <v>756</v>
      </c>
      <c r="L934" s="1">
        <v>851</v>
      </c>
      <c r="M934" s="1">
        <v>820</v>
      </c>
      <c r="N934" s="1" t="s">
        <v>117</v>
      </c>
      <c r="O934" s="1" t="s">
        <v>117</v>
      </c>
      <c r="P934" s="1"/>
    </row>
    <row r="935" spans="1:17" x14ac:dyDescent="0.35">
      <c r="A935" s="1">
        <v>931</v>
      </c>
      <c r="B935">
        <v>1020861</v>
      </c>
      <c r="C935" t="s">
        <v>3513</v>
      </c>
      <c r="D935" t="s">
        <v>3514</v>
      </c>
      <c r="E935" t="s">
        <v>349</v>
      </c>
      <c r="F935" s="1" t="s">
        <v>83</v>
      </c>
      <c r="G935" s="1" t="s">
        <v>150</v>
      </c>
      <c r="H935" s="1" t="s">
        <v>1</v>
      </c>
      <c r="I935" s="1" t="s">
        <v>549</v>
      </c>
      <c r="J935" s="1">
        <v>2427</v>
      </c>
      <c r="K935" s="1">
        <v>766</v>
      </c>
      <c r="L935" s="1">
        <v>845</v>
      </c>
      <c r="M935" s="1">
        <v>816</v>
      </c>
      <c r="N935" s="1" t="s">
        <v>121</v>
      </c>
      <c r="O935" s="1" t="s">
        <v>121</v>
      </c>
      <c r="Q935" t="s">
        <v>4166</v>
      </c>
    </row>
    <row r="936" spans="1:17" x14ac:dyDescent="0.35">
      <c r="A936" s="1">
        <v>931</v>
      </c>
      <c r="B936">
        <v>2222426</v>
      </c>
      <c r="C936" t="s">
        <v>3789</v>
      </c>
      <c r="D936" t="s">
        <v>3790</v>
      </c>
      <c r="E936" t="s">
        <v>543</v>
      </c>
      <c r="F936" s="1" t="s">
        <v>0</v>
      </c>
      <c r="G936" s="1" t="s">
        <v>153</v>
      </c>
      <c r="H936" s="1" t="s">
        <v>1</v>
      </c>
      <c r="I936" s="1" t="s">
        <v>665</v>
      </c>
      <c r="J936" s="1">
        <v>2427</v>
      </c>
      <c r="K936" s="1">
        <v>813</v>
      </c>
      <c r="L936" s="1">
        <v>841</v>
      </c>
      <c r="M936" s="1">
        <v>773</v>
      </c>
      <c r="N936" s="1" t="s">
        <v>119</v>
      </c>
      <c r="O936" s="1" t="s">
        <v>119</v>
      </c>
    </row>
    <row r="937" spans="1:17" x14ac:dyDescent="0.35">
      <c r="A937" s="1">
        <v>931</v>
      </c>
      <c r="B937">
        <v>2257506</v>
      </c>
      <c r="C937" t="s">
        <v>1940</v>
      </c>
      <c r="D937" t="s">
        <v>560</v>
      </c>
      <c r="E937" t="s">
        <v>65</v>
      </c>
      <c r="F937" s="1" t="s">
        <v>0</v>
      </c>
      <c r="G937" s="1" t="s">
        <v>152</v>
      </c>
      <c r="H937" s="1" t="s">
        <v>1</v>
      </c>
      <c r="I937" s="1" t="s">
        <v>55</v>
      </c>
      <c r="J937" s="1">
        <v>2427</v>
      </c>
      <c r="K937" s="1">
        <v>745</v>
      </c>
      <c r="L937" s="1">
        <v>908</v>
      </c>
      <c r="M937" s="1">
        <v>774</v>
      </c>
      <c r="N937" s="1" t="s">
        <v>127</v>
      </c>
      <c r="O937" s="1" t="s">
        <v>127</v>
      </c>
      <c r="Q937" t="s">
        <v>4165</v>
      </c>
    </row>
    <row r="938" spans="1:17" x14ac:dyDescent="0.35">
      <c r="A938" s="1">
        <v>936</v>
      </c>
      <c r="B938">
        <v>1007829</v>
      </c>
      <c r="C938" t="s">
        <v>1022</v>
      </c>
      <c r="D938" t="s">
        <v>1023</v>
      </c>
      <c r="E938" t="s">
        <v>1024</v>
      </c>
      <c r="F938" s="1" t="s">
        <v>0</v>
      </c>
      <c r="G938" s="1" t="s">
        <v>151</v>
      </c>
      <c r="H938" s="1" t="s">
        <v>1</v>
      </c>
      <c r="I938" s="1" t="s">
        <v>315</v>
      </c>
      <c r="J938" s="1">
        <v>2426</v>
      </c>
      <c r="K938" s="1">
        <v>811</v>
      </c>
      <c r="L938" s="1">
        <v>887</v>
      </c>
      <c r="M938" s="1">
        <v>728</v>
      </c>
      <c r="N938" s="1" t="s">
        <v>125</v>
      </c>
      <c r="O938" s="1" t="s">
        <v>125</v>
      </c>
      <c r="P938" s="1"/>
    </row>
    <row r="939" spans="1:17" x14ac:dyDescent="0.35">
      <c r="A939" s="1">
        <v>936</v>
      </c>
      <c r="B939">
        <v>1019640</v>
      </c>
      <c r="C939" t="s">
        <v>4632</v>
      </c>
      <c r="D939" t="s">
        <v>4633</v>
      </c>
      <c r="E939" t="s">
        <v>2885</v>
      </c>
      <c r="F939" s="1" t="s">
        <v>83</v>
      </c>
      <c r="G939" s="1" t="s">
        <v>22</v>
      </c>
      <c r="H939" s="1" t="s">
        <v>1</v>
      </c>
      <c r="I939" s="1" t="s">
        <v>2861</v>
      </c>
      <c r="J939" s="1">
        <v>2426</v>
      </c>
      <c r="K939" s="1">
        <v>733</v>
      </c>
      <c r="L939" s="1">
        <v>890</v>
      </c>
      <c r="M939" s="1">
        <v>803</v>
      </c>
      <c r="N939" s="1" t="s">
        <v>83</v>
      </c>
      <c r="O939" s="1" t="s">
        <v>83</v>
      </c>
    </row>
    <row r="940" spans="1:17" x14ac:dyDescent="0.35">
      <c r="A940" s="1">
        <v>936</v>
      </c>
      <c r="B940">
        <v>1064718</v>
      </c>
      <c r="C940" t="s">
        <v>2540</v>
      </c>
      <c r="D940" t="s">
        <v>2541</v>
      </c>
      <c r="E940" t="s">
        <v>15</v>
      </c>
      <c r="F940" s="1" t="s">
        <v>0</v>
      </c>
      <c r="G940" s="1" t="s">
        <v>153</v>
      </c>
      <c r="H940" s="1" t="s">
        <v>1</v>
      </c>
      <c r="I940" s="1" t="s">
        <v>47</v>
      </c>
      <c r="J940" s="1">
        <v>2426</v>
      </c>
      <c r="K940" s="1">
        <v>707</v>
      </c>
      <c r="L940" s="1">
        <v>930</v>
      </c>
      <c r="M940" s="1">
        <v>789</v>
      </c>
      <c r="N940" s="1" t="s">
        <v>274</v>
      </c>
      <c r="O940" s="1" t="s">
        <v>274</v>
      </c>
      <c r="P940" s="1"/>
    </row>
    <row r="941" spans="1:17" x14ac:dyDescent="0.35">
      <c r="A941" s="1">
        <v>936</v>
      </c>
      <c r="B941">
        <v>2139663</v>
      </c>
      <c r="C941" t="s">
        <v>703</v>
      </c>
      <c r="D941" t="s">
        <v>704</v>
      </c>
      <c r="E941" t="s">
        <v>284</v>
      </c>
      <c r="F941" s="1" t="s">
        <v>0</v>
      </c>
      <c r="G941" s="1" t="s">
        <v>153</v>
      </c>
      <c r="H941" s="1" t="s">
        <v>1</v>
      </c>
      <c r="I941" s="1" t="s">
        <v>248</v>
      </c>
      <c r="J941" s="1">
        <v>2426</v>
      </c>
      <c r="K941" s="1">
        <v>833</v>
      </c>
      <c r="L941" s="1">
        <v>838</v>
      </c>
      <c r="M941" s="1">
        <v>755</v>
      </c>
      <c r="N941" s="1" t="s">
        <v>124</v>
      </c>
      <c r="O941" s="1" t="s">
        <v>124</v>
      </c>
      <c r="P941" s="1"/>
    </row>
    <row r="942" spans="1:17" x14ac:dyDescent="0.35">
      <c r="A942" s="1">
        <v>940</v>
      </c>
      <c r="B942">
        <v>1007043</v>
      </c>
      <c r="C942" t="s">
        <v>1697</v>
      </c>
      <c r="D942" t="s">
        <v>1698</v>
      </c>
      <c r="E942" t="s">
        <v>25</v>
      </c>
      <c r="F942" s="1" t="s">
        <v>3</v>
      </c>
      <c r="G942" s="1" t="s">
        <v>152</v>
      </c>
      <c r="H942" s="1" t="s">
        <v>1</v>
      </c>
      <c r="I942" s="1" t="s">
        <v>785</v>
      </c>
      <c r="J942" s="1">
        <v>2425</v>
      </c>
      <c r="K942" s="1">
        <v>838</v>
      </c>
      <c r="L942" s="1">
        <v>824</v>
      </c>
      <c r="M942" s="1">
        <v>763</v>
      </c>
      <c r="N942" s="1" t="s">
        <v>230</v>
      </c>
      <c r="O942" s="1" t="s">
        <v>230</v>
      </c>
      <c r="P942" s="1"/>
      <c r="Q942" t="s">
        <v>4165</v>
      </c>
    </row>
    <row r="943" spans="1:17" x14ac:dyDescent="0.35">
      <c r="A943" s="1">
        <v>940</v>
      </c>
      <c r="B943">
        <v>1013680</v>
      </c>
      <c r="C943" t="s">
        <v>2625</v>
      </c>
      <c r="D943" t="s">
        <v>2626</v>
      </c>
      <c r="E943" t="s">
        <v>275</v>
      </c>
      <c r="F943" s="1" t="s">
        <v>83</v>
      </c>
      <c r="G943" s="1" t="s">
        <v>153</v>
      </c>
      <c r="H943" s="1" t="s">
        <v>1</v>
      </c>
      <c r="I943" s="1" t="s">
        <v>367</v>
      </c>
      <c r="J943" s="1">
        <v>2425</v>
      </c>
      <c r="K943" s="1">
        <v>796</v>
      </c>
      <c r="L943" s="1">
        <v>946</v>
      </c>
      <c r="M943" s="1">
        <v>683</v>
      </c>
      <c r="N943" s="1" t="s">
        <v>118</v>
      </c>
      <c r="O943" s="1" t="s">
        <v>118</v>
      </c>
      <c r="P943" s="1"/>
    </row>
    <row r="944" spans="1:17" x14ac:dyDescent="0.35">
      <c r="A944" s="1">
        <v>940</v>
      </c>
      <c r="B944">
        <v>1019549</v>
      </c>
      <c r="C944" t="s">
        <v>2073</v>
      </c>
      <c r="D944" t="s">
        <v>2074</v>
      </c>
      <c r="E944" t="s">
        <v>37</v>
      </c>
      <c r="F944" s="1" t="s">
        <v>3</v>
      </c>
      <c r="G944" s="1" t="s">
        <v>151</v>
      </c>
      <c r="H944" s="1" t="s">
        <v>1</v>
      </c>
      <c r="I944" s="1" t="s">
        <v>352</v>
      </c>
      <c r="J944" s="1">
        <v>2425</v>
      </c>
      <c r="K944" s="1">
        <v>856</v>
      </c>
      <c r="L944" s="1">
        <v>848</v>
      </c>
      <c r="M944" s="1">
        <v>721</v>
      </c>
      <c r="N944" s="1" t="s">
        <v>129</v>
      </c>
      <c r="O944" s="1" t="s">
        <v>129</v>
      </c>
      <c r="P944" s="1"/>
    </row>
    <row r="945" spans="1:17" x14ac:dyDescent="0.35">
      <c r="A945" s="1">
        <v>940</v>
      </c>
      <c r="B945">
        <v>2298481</v>
      </c>
      <c r="C945" t="s">
        <v>3966</v>
      </c>
      <c r="D945" t="s">
        <v>3967</v>
      </c>
      <c r="E945" t="s">
        <v>63</v>
      </c>
      <c r="F945" s="1" t="s">
        <v>122</v>
      </c>
      <c r="G945" s="1" t="s">
        <v>152</v>
      </c>
      <c r="H945" s="1" t="s">
        <v>1</v>
      </c>
      <c r="I945" s="1" t="s">
        <v>484</v>
      </c>
      <c r="J945" s="1">
        <v>2425</v>
      </c>
      <c r="K945" s="1">
        <v>741</v>
      </c>
      <c r="L945" s="1">
        <v>918</v>
      </c>
      <c r="M945" s="1">
        <v>766</v>
      </c>
      <c r="N945" s="1" t="s">
        <v>3</v>
      </c>
      <c r="O945" s="1" t="s">
        <v>3</v>
      </c>
      <c r="Q945" t="s">
        <v>4165</v>
      </c>
    </row>
    <row r="946" spans="1:17" x14ac:dyDescent="0.35">
      <c r="A946" s="13">
        <v>940</v>
      </c>
      <c r="B946" s="12">
        <v>6048778</v>
      </c>
      <c r="C946" s="12" t="s">
        <v>4634</v>
      </c>
      <c r="D946" s="12" t="s">
        <v>4635</v>
      </c>
      <c r="E946" s="12" t="s">
        <v>336</v>
      </c>
      <c r="F946" s="13" t="s">
        <v>83</v>
      </c>
      <c r="G946" s="13" t="s">
        <v>152</v>
      </c>
      <c r="H946" s="13" t="s">
        <v>4010</v>
      </c>
      <c r="I946" s="13" t="s">
        <v>4636</v>
      </c>
      <c r="J946" s="13">
        <v>2425</v>
      </c>
      <c r="K946" s="13">
        <v>724</v>
      </c>
      <c r="L946" s="13">
        <v>958</v>
      </c>
      <c r="M946" s="13">
        <v>743</v>
      </c>
      <c r="N946" s="13" t="s">
        <v>210</v>
      </c>
      <c r="O946" s="13" t="s">
        <v>4010</v>
      </c>
      <c r="P946" s="1"/>
    </row>
    <row r="947" spans="1:17" x14ac:dyDescent="0.35">
      <c r="A947" s="1">
        <v>945</v>
      </c>
      <c r="B947">
        <v>1016924</v>
      </c>
      <c r="C947" t="s">
        <v>3077</v>
      </c>
      <c r="D947" t="s">
        <v>3078</v>
      </c>
      <c r="E947" t="s">
        <v>510</v>
      </c>
      <c r="F947" s="1" t="s">
        <v>3</v>
      </c>
      <c r="G947" s="1" t="s">
        <v>151</v>
      </c>
      <c r="H947" s="1" t="s">
        <v>1</v>
      </c>
      <c r="I947" s="1" t="s">
        <v>613</v>
      </c>
      <c r="J947" s="1">
        <v>2424</v>
      </c>
      <c r="K947" s="1">
        <v>809</v>
      </c>
      <c r="L947" s="1">
        <v>792</v>
      </c>
      <c r="M947" s="1">
        <v>823</v>
      </c>
      <c r="N947" s="1" t="s">
        <v>83</v>
      </c>
      <c r="O947" s="1" t="s">
        <v>83</v>
      </c>
    </row>
    <row r="948" spans="1:17" x14ac:dyDescent="0.35">
      <c r="A948" s="1">
        <v>946</v>
      </c>
      <c r="B948">
        <v>1011504</v>
      </c>
      <c r="C948" t="s">
        <v>4637</v>
      </c>
      <c r="D948" t="s">
        <v>4638</v>
      </c>
      <c r="E948" t="s">
        <v>4639</v>
      </c>
      <c r="F948" s="1" t="s">
        <v>0</v>
      </c>
      <c r="G948" s="1" t="s">
        <v>150</v>
      </c>
      <c r="H948" s="1" t="s">
        <v>1</v>
      </c>
      <c r="I948" s="1" t="s">
        <v>52</v>
      </c>
      <c r="J948" s="1">
        <v>2423</v>
      </c>
      <c r="K948" s="1">
        <v>798</v>
      </c>
      <c r="L948" s="1">
        <v>804</v>
      </c>
      <c r="M948" s="1">
        <v>821</v>
      </c>
      <c r="N948" s="1" t="s">
        <v>274</v>
      </c>
      <c r="O948" s="1" t="s">
        <v>274</v>
      </c>
      <c r="P948" s="16"/>
      <c r="Q948" t="s">
        <v>4166</v>
      </c>
    </row>
    <row r="949" spans="1:17" x14ac:dyDescent="0.35">
      <c r="A949" s="1">
        <v>946</v>
      </c>
      <c r="B949">
        <v>1021911</v>
      </c>
      <c r="C949" t="s">
        <v>4640</v>
      </c>
      <c r="D949" t="s">
        <v>4641</v>
      </c>
      <c r="E949" t="s">
        <v>1187</v>
      </c>
      <c r="F949" s="1" t="s">
        <v>83</v>
      </c>
      <c r="G949" s="1" t="s">
        <v>150</v>
      </c>
      <c r="H949" s="1" t="s">
        <v>1</v>
      </c>
      <c r="I949" s="1" t="s">
        <v>2596</v>
      </c>
      <c r="J949" s="1">
        <v>2423</v>
      </c>
      <c r="K949" s="1">
        <v>786</v>
      </c>
      <c r="L949" s="1">
        <v>879</v>
      </c>
      <c r="M949" s="1">
        <v>758</v>
      </c>
      <c r="N949" s="1" t="s">
        <v>123</v>
      </c>
      <c r="O949" s="1" t="s">
        <v>123</v>
      </c>
      <c r="P949" s="1"/>
      <c r="Q949" t="s">
        <v>4166</v>
      </c>
    </row>
    <row r="950" spans="1:17" x14ac:dyDescent="0.35">
      <c r="A950" s="1">
        <v>946</v>
      </c>
      <c r="B950">
        <v>1038482</v>
      </c>
      <c r="C950" t="s">
        <v>2510</v>
      </c>
      <c r="D950" t="s">
        <v>2511</v>
      </c>
      <c r="E950" t="s">
        <v>220</v>
      </c>
      <c r="F950" s="1" t="s">
        <v>3</v>
      </c>
      <c r="G950" s="1" t="s">
        <v>153</v>
      </c>
      <c r="H950" s="1" t="s">
        <v>1</v>
      </c>
      <c r="I950" s="1" t="s">
        <v>2458</v>
      </c>
      <c r="J950" s="1">
        <v>2423</v>
      </c>
      <c r="K950" s="1">
        <v>758</v>
      </c>
      <c r="L950" s="1">
        <v>879</v>
      </c>
      <c r="M950" s="1">
        <v>786</v>
      </c>
      <c r="N950" s="1" t="s">
        <v>123</v>
      </c>
      <c r="O950" s="1" t="s">
        <v>123</v>
      </c>
    </row>
    <row r="951" spans="1:17" x14ac:dyDescent="0.35">
      <c r="A951" s="1">
        <v>946</v>
      </c>
      <c r="B951">
        <v>1085264</v>
      </c>
      <c r="C951" t="s">
        <v>1844</v>
      </c>
      <c r="D951" t="s">
        <v>1845</v>
      </c>
      <c r="E951" t="s">
        <v>311</v>
      </c>
      <c r="F951" s="1" t="s">
        <v>83</v>
      </c>
      <c r="G951" s="1" t="s">
        <v>150</v>
      </c>
      <c r="H951" s="1" t="s">
        <v>1</v>
      </c>
      <c r="I951" s="1" t="s">
        <v>496</v>
      </c>
      <c r="J951" s="1">
        <v>2423</v>
      </c>
      <c r="K951" s="1">
        <v>779</v>
      </c>
      <c r="L951" s="1">
        <v>878</v>
      </c>
      <c r="M951" s="1">
        <v>766</v>
      </c>
      <c r="N951" s="1" t="s">
        <v>115</v>
      </c>
      <c r="O951" s="1" t="s">
        <v>115</v>
      </c>
      <c r="P951" s="1"/>
      <c r="Q951" t="s">
        <v>4166</v>
      </c>
    </row>
    <row r="952" spans="1:17" x14ac:dyDescent="0.35">
      <c r="A952" s="1">
        <v>946</v>
      </c>
      <c r="B952">
        <v>1170509</v>
      </c>
      <c r="C952" t="s">
        <v>1421</v>
      </c>
      <c r="D952" t="s">
        <v>1422</v>
      </c>
      <c r="E952" t="s">
        <v>50</v>
      </c>
      <c r="F952" s="1" t="s">
        <v>3</v>
      </c>
      <c r="G952" s="1" t="s">
        <v>153</v>
      </c>
      <c r="H952" s="1" t="s">
        <v>1</v>
      </c>
      <c r="I952" s="1" t="s">
        <v>417</v>
      </c>
      <c r="J952" s="1">
        <v>2423</v>
      </c>
      <c r="K952" s="1">
        <v>749</v>
      </c>
      <c r="L952" s="1">
        <v>916</v>
      </c>
      <c r="M952" s="1">
        <v>758</v>
      </c>
      <c r="N952" s="1" t="s">
        <v>3</v>
      </c>
      <c r="O952" s="1" t="s">
        <v>3</v>
      </c>
    </row>
    <row r="953" spans="1:17" x14ac:dyDescent="0.35">
      <c r="A953" s="1">
        <v>946</v>
      </c>
      <c r="B953">
        <v>1252022</v>
      </c>
      <c r="C953" t="s">
        <v>3950</v>
      </c>
      <c r="D953" t="s">
        <v>3951</v>
      </c>
      <c r="E953" t="s">
        <v>25</v>
      </c>
      <c r="F953" s="1" t="s">
        <v>3</v>
      </c>
      <c r="G953" s="1" t="s">
        <v>152</v>
      </c>
      <c r="H953" s="1" t="s">
        <v>1</v>
      </c>
      <c r="I953" s="1" t="s">
        <v>296</v>
      </c>
      <c r="J953" s="1">
        <v>2423</v>
      </c>
      <c r="K953" s="1">
        <v>741</v>
      </c>
      <c r="L953" s="1">
        <v>896</v>
      </c>
      <c r="M953" s="1">
        <v>786</v>
      </c>
      <c r="N953" s="1" t="s">
        <v>3</v>
      </c>
      <c r="O953" s="1" t="s">
        <v>3</v>
      </c>
      <c r="P953" s="1"/>
      <c r="Q953" t="s">
        <v>4165</v>
      </c>
    </row>
    <row r="954" spans="1:17" x14ac:dyDescent="0.35">
      <c r="A954" s="1">
        <v>946</v>
      </c>
      <c r="B954">
        <v>2298454</v>
      </c>
      <c r="C954" t="s">
        <v>2252</v>
      </c>
      <c r="D954" t="s">
        <v>2253</v>
      </c>
      <c r="E954" t="s">
        <v>13</v>
      </c>
      <c r="F954" s="1" t="s">
        <v>0</v>
      </c>
      <c r="G954" s="1" t="s">
        <v>152</v>
      </c>
      <c r="H954" s="1" t="s">
        <v>1</v>
      </c>
      <c r="I954" s="1" t="s">
        <v>1146</v>
      </c>
      <c r="J954" s="1">
        <v>2423</v>
      </c>
      <c r="K954" s="1">
        <v>874</v>
      </c>
      <c r="L954" s="1">
        <v>766</v>
      </c>
      <c r="M954" s="1">
        <v>783</v>
      </c>
      <c r="N954" s="1" t="s">
        <v>116</v>
      </c>
      <c r="O954" s="1" t="s">
        <v>116</v>
      </c>
      <c r="P954" s="1"/>
      <c r="Q954" t="s">
        <v>4165</v>
      </c>
    </row>
    <row r="955" spans="1:17" x14ac:dyDescent="0.35">
      <c r="A955" s="1">
        <v>946</v>
      </c>
      <c r="B955">
        <v>2339384</v>
      </c>
      <c r="C955" t="s">
        <v>4642</v>
      </c>
      <c r="D955" t="s">
        <v>3992</v>
      </c>
      <c r="E955" t="s">
        <v>525</v>
      </c>
      <c r="F955" s="1" t="s">
        <v>3</v>
      </c>
      <c r="G955" s="1" t="s">
        <v>150</v>
      </c>
      <c r="H955" s="1" t="s">
        <v>1</v>
      </c>
      <c r="I955" s="1" t="s">
        <v>479</v>
      </c>
      <c r="J955" s="1">
        <v>2423</v>
      </c>
      <c r="K955" s="1">
        <v>818</v>
      </c>
      <c r="L955" s="1">
        <v>909</v>
      </c>
      <c r="M955" s="1">
        <v>696</v>
      </c>
      <c r="N955" s="1" t="s">
        <v>117</v>
      </c>
      <c r="O955" s="1" t="s">
        <v>117</v>
      </c>
      <c r="P955" s="1"/>
      <c r="Q955" t="s">
        <v>4166</v>
      </c>
    </row>
    <row r="956" spans="1:17" x14ac:dyDescent="0.35">
      <c r="A956" s="1">
        <v>946</v>
      </c>
      <c r="B956">
        <v>2778688</v>
      </c>
      <c r="C956" t="s">
        <v>4643</v>
      </c>
      <c r="D956" t="s">
        <v>4644</v>
      </c>
      <c r="E956" t="s">
        <v>25</v>
      </c>
      <c r="F956" s="1" t="s">
        <v>0</v>
      </c>
      <c r="G956" s="1" t="s">
        <v>22</v>
      </c>
      <c r="H956" s="1" t="s">
        <v>1</v>
      </c>
      <c r="I956" s="1" t="s">
        <v>316</v>
      </c>
      <c r="J956" s="1">
        <v>2423</v>
      </c>
      <c r="K956" s="1">
        <v>739</v>
      </c>
      <c r="L956" s="1">
        <v>919</v>
      </c>
      <c r="M956" s="1">
        <v>765</v>
      </c>
      <c r="N956" s="1" t="s">
        <v>125</v>
      </c>
      <c r="O956" s="1" t="s">
        <v>125</v>
      </c>
      <c r="P956" s="1"/>
    </row>
    <row r="957" spans="1:17" x14ac:dyDescent="0.35">
      <c r="A957" s="1">
        <v>955</v>
      </c>
      <c r="B957">
        <v>1039571</v>
      </c>
      <c r="C957" t="s">
        <v>4645</v>
      </c>
      <c r="D957" t="s">
        <v>4646</v>
      </c>
      <c r="E957" t="s">
        <v>404</v>
      </c>
      <c r="F957" s="1" t="s">
        <v>83</v>
      </c>
      <c r="G957" s="1" t="s">
        <v>22</v>
      </c>
      <c r="H957" s="1" t="s">
        <v>1</v>
      </c>
      <c r="I957" s="1" t="s">
        <v>1690</v>
      </c>
      <c r="J957" s="1">
        <v>2422</v>
      </c>
      <c r="K957" s="1">
        <v>785</v>
      </c>
      <c r="L957" s="1">
        <v>905</v>
      </c>
      <c r="M957" s="1">
        <v>732</v>
      </c>
      <c r="N957" s="1" t="s">
        <v>123</v>
      </c>
      <c r="O957" s="1" t="s">
        <v>123</v>
      </c>
    </row>
    <row r="958" spans="1:17" x14ac:dyDescent="0.35">
      <c r="A958" s="1">
        <v>955</v>
      </c>
      <c r="B958">
        <v>1079868</v>
      </c>
      <c r="C958" t="s">
        <v>3393</v>
      </c>
      <c r="D958" t="s">
        <v>3394</v>
      </c>
      <c r="E958" t="s">
        <v>1053</v>
      </c>
      <c r="F958" s="1" t="s">
        <v>3</v>
      </c>
      <c r="G958" s="1" t="s">
        <v>151</v>
      </c>
      <c r="H958" s="1" t="s">
        <v>1</v>
      </c>
      <c r="I958" s="1" t="s">
        <v>299</v>
      </c>
      <c r="J958" s="1">
        <v>2422</v>
      </c>
      <c r="K958" s="1">
        <v>814</v>
      </c>
      <c r="L958" s="1">
        <v>855</v>
      </c>
      <c r="M958" s="1">
        <v>753</v>
      </c>
      <c r="N958" s="1" t="s">
        <v>124</v>
      </c>
      <c r="O958" s="1" t="s">
        <v>124</v>
      </c>
    </row>
    <row r="959" spans="1:17" x14ac:dyDescent="0.35">
      <c r="A959" s="1">
        <v>955</v>
      </c>
      <c r="B959">
        <v>2382792</v>
      </c>
      <c r="C959" t="s">
        <v>712</v>
      </c>
      <c r="D959" t="s">
        <v>713</v>
      </c>
      <c r="E959" t="s">
        <v>714</v>
      </c>
      <c r="F959" s="1" t="s">
        <v>83</v>
      </c>
      <c r="G959" s="1" t="s">
        <v>153</v>
      </c>
      <c r="H959" s="1" t="s">
        <v>1</v>
      </c>
      <c r="I959" s="1" t="s">
        <v>715</v>
      </c>
      <c r="J959" s="1">
        <v>2422</v>
      </c>
      <c r="K959" s="1">
        <v>791</v>
      </c>
      <c r="L959" s="1">
        <v>819</v>
      </c>
      <c r="M959" s="1">
        <v>812</v>
      </c>
      <c r="N959" s="1" t="s">
        <v>129</v>
      </c>
      <c r="O959" s="1" t="s">
        <v>129</v>
      </c>
      <c r="P959" s="1"/>
    </row>
    <row r="960" spans="1:17" x14ac:dyDescent="0.35">
      <c r="A960" s="1">
        <v>955</v>
      </c>
      <c r="B960">
        <v>2559441</v>
      </c>
      <c r="C960" t="s">
        <v>3625</v>
      </c>
      <c r="D960" t="s">
        <v>3626</v>
      </c>
      <c r="E960" t="s">
        <v>525</v>
      </c>
      <c r="F960" s="1" t="s">
        <v>3</v>
      </c>
      <c r="G960" s="1" t="s">
        <v>152</v>
      </c>
      <c r="H960" s="1" t="s">
        <v>1</v>
      </c>
      <c r="I960" s="1" t="s">
        <v>3623</v>
      </c>
      <c r="J960" s="1">
        <v>2422</v>
      </c>
      <c r="K960" s="1">
        <v>683</v>
      </c>
      <c r="L960" s="1">
        <v>1007</v>
      </c>
      <c r="M960" s="1">
        <v>732</v>
      </c>
      <c r="N960" s="1" t="s">
        <v>125</v>
      </c>
      <c r="O960" s="1" t="s">
        <v>0</v>
      </c>
      <c r="P960" s="1"/>
      <c r="Q960" t="s">
        <v>4165</v>
      </c>
    </row>
    <row r="961" spans="1:17" x14ac:dyDescent="0.35">
      <c r="A961" s="1">
        <v>959</v>
      </c>
      <c r="B961">
        <v>1004368</v>
      </c>
      <c r="C961" t="s">
        <v>1812</v>
      </c>
      <c r="D961" t="s">
        <v>1813</v>
      </c>
      <c r="E961" t="s">
        <v>7</v>
      </c>
      <c r="F961" s="1" t="s">
        <v>0</v>
      </c>
      <c r="G961" s="1" t="s">
        <v>153</v>
      </c>
      <c r="H961" s="1" t="s">
        <v>1</v>
      </c>
      <c r="I961" s="1" t="s">
        <v>1265</v>
      </c>
      <c r="J961" s="1">
        <v>2421</v>
      </c>
      <c r="K961" s="1">
        <v>786</v>
      </c>
      <c r="L961" s="1">
        <v>863</v>
      </c>
      <c r="M961" s="1">
        <v>772</v>
      </c>
      <c r="N961" s="1" t="s">
        <v>116</v>
      </c>
      <c r="O961" s="1" t="s">
        <v>124</v>
      </c>
    </row>
    <row r="962" spans="1:17" x14ac:dyDescent="0.35">
      <c r="A962" s="1">
        <v>959</v>
      </c>
      <c r="B962">
        <v>1013088</v>
      </c>
      <c r="C962" t="s">
        <v>205</v>
      </c>
      <c r="D962" t="s">
        <v>182</v>
      </c>
      <c r="E962" t="s">
        <v>138</v>
      </c>
      <c r="F962" s="1" t="s">
        <v>3</v>
      </c>
      <c r="G962" s="1" t="s">
        <v>151</v>
      </c>
      <c r="H962" s="1" t="s">
        <v>1</v>
      </c>
      <c r="I962" s="1" t="s">
        <v>47</v>
      </c>
      <c r="J962" s="1">
        <v>2421</v>
      </c>
      <c r="K962" s="1">
        <v>744</v>
      </c>
      <c r="L962" s="1">
        <v>861</v>
      </c>
      <c r="M962" s="1">
        <v>816</v>
      </c>
      <c r="N962" s="1" t="s">
        <v>274</v>
      </c>
      <c r="O962" s="1" t="s">
        <v>274</v>
      </c>
      <c r="P962" s="1"/>
    </row>
    <row r="963" spans="1:17" x14ac:dyDescent="0.35">
      <c r="A963" s="1">
        <v>959</v>
      </c>
      <c r="B963">
        <v>1163619</v>
      </c>
      <c r="C963" t="s">
        <v>4647</v>
      </c>
      <c r="D963" t="s">
        <v>4648</v>
      </c>
      <c r="E963" t="s">
        <v>2353</v>
      </c>
      <c r="F963" s="1" t="s">
        <v>3</v>
      </c>
      <c r="G963" s="1" t="s">
        <v>22</v>
      </c>
      <c r="H963" s="1" t="s">
        <v>1</v>
      </c>
      <c r="I963" s="1" t="s">
        <v>758</v>
      </c>
      <c r="J963" s="1">
        <v>2421</v>
      </c>
      <c r="K963" s="1">
        <v>847</v>
      </c>
      <c r="L963" s="1">
        <v>797</v>
      </c>
      <c r="M963" s="1">
        <v>777</v>
      </c>
      <c r="N963" s="1" t="s">
        <v>123</v>
      </c>
      <c r="O963" s="1" t="s">
        <v>123</v>
      </c>
      <c r="P963" s="1"/>
    </row>
    <row r="964" spans="1:17" x14ac:dyDescent="0.35">
      <c r="A964" s="1">
        <v>962</v>
      </c>
      <c r="B964">
        <v>1001033</v>
      </c>
      <c r="C964" t="s">
        <v>3955</v>
      </c>
      <c r="D964" t="s">
        <v>3956</v>
      </c>
      <c r="E964" t="s">
        <v>420</v>
      </c>
      <c r="F964" s="1" t="s">
        <v>3</v>
      </c>
      <c r="G964" s="1" t="s">
        <v>153</v>
      </c>
      <c r="H964" s="1" t="s">
        <v>1</v>
      </c>
      <c r="I964" s="1" t="s">
        <v>3957</v>
      </c>
      <c r="J964" s="1">
        <v>2420</v>
      </c>
      <c r="K964" s="1">
        <v>741</v>
      </c>
      <c r="L964" s="1">
        <v>843</v>
      </c>
      <c r="M964" s="1">
        <v>836</v>
      </c>
      <c r="N964" s="1" t="s">
        <v>3</v>
      </c>
      <c r="O964" s="1" t="s">
        <v>3</v>
      </c>
    </row>
    <row r="965" spans="1:17" x14ac:dyDescent="0.35">
      <c r="A965" s="1">
        <v>962</v>
      </c>
      <c r="B965">
        <v>1005569</v>
      </c>
      <c r="C965" t="s">
        <v>1182</v>
      </c>
      <c r="D965" t="s">
        <v>1183</v>
      </c>
      <c r="E965" t="s">
        <v>21</v>
      </c>
      <c r="F965" s="1" t="s">
        <v>3</v>
      </c>
      <c r="G965" s="1" t="s">
        <v>153</v>
      </c>
      <c r="H965" s="1" t="s">
        <v>1</v>
      </c>
      <c r="I965" s="1" t="s">
        <v>18</v>
      </c>
      <c r="J965" s="1">
        <v>2420</v>
      </c>
      <c r="K965" s="1">
        <v>866</v>
      </c>
      <c r="L965" s="1">
        <v>870</v>
      </c>
      <c r="M965" s="1">
        <v>684</v>
      </c>
      <c r="N965" s="1" t="s">
        <v>121</v>
      </c>
      <c r="O965" s="1" t="s">
        <v>121</v>
      </c>
      <c r="P965" s="16"/>
    </row>
    <row r="966" spans="1:17" x14ac:dyDescent="0.35">
      <c r="A966" s="1">
        <v>962</v>
      </c>
      <c r="B966">
        <v>1015688</v>
      </c>
      <c r="C966" t="s">
        <v>3048</v>
      </c>
      <c r="D966" t="s">
        <v>834</v>
      </c>
      <c r="E966" t="s">
        <v>27</v>
      </c>
      <c r="F966" s="1" t="s">
        <v>0</v>
      </c>
      <c r="G966" s="1" t="s">
        <v>153</v>
      </c>
      <c r="H966" s="1" t="s">
        <v>1</v>
      </c>
      <c r="I966" s="1" t="s">
        <v>432</v>
      </c>
      <c r="J966" s="1">
        <v>2420</v>
      </c>
      <c r="K966" s="1">
        <v>740</v>
      </c>
      <c r="L966" s="1">
        <v>922</v>
      </c>
      <c r="M966" s="1">
        <v>758</v>
      </c>
      <c r="N966" s="1" t="s">
        <v>230</v>
      </c>
      <c r="O966" s="1" t="s">
        <v>230</v>
      </c>
    </row>
    <row r="967" spans="1:17" x14ac:dyDescent="0.35">
      <c r="A967" s="1">
        <v>962</v>
      </c>
      <c r="B967">
        <v>1045438</v>
      </c>
      <c r="C967" t="s">
        <v>847</v>
      </c>
      <c r="D967" t="s">
        <v>848</v>
      </c>
      <c r="E967" t="s">
        <v>59</v>
      </c>
      <c r="F967" s="1" t="s">
        <v>3</v>
      </c>
      <c r="G967" s="1" t="s">
        <v>151</v>
      </c>
      <c r="H967" s="1" t="s">
        <v>1</v>
      </c>
      <c r="I967" s="1" t="s">
        <v>2630</v>
      </c>
      <c r="J967" s="1">
        <v>2420</v>
      </c>
      <c r="K967" s="1">
        <v>743</v>
      </c>
      <c r="L967" s="1">
        <v>991</v>
      </c>
      <c r="M967" s="1">
        <v>686</v>
      </c>
      <c r="N967" s="1" t="s">
        <v>230</v>
      </c>
      <c r="O967" s="1" t="s">
        <v>210</v>
      </c>
    </row>
    <row r="968" spans="1:17" x14ac:dyDescent="0.35">
      <c r="A968" s="1">
        <v>962</v>
      </c>
      <c r="B968">
        <v>1140413</v>
      </c>
      <c r="C968" t="s">
        <v>2155</v>
      </c>
      <c r="D968" t="s">
        <v>2156</v>
      </c>
      <c r="E968" t="s">
        <v>27</v>
      </c>
      <c r="F968" s="1" t="s">
        <v>0</v>
      </c>
      <c r="G968" s="1" t="s">
        <v>151</v>
      </c>
      <c r="H968" s="1" t="s">
        <v>1</v>
      </c>
      <c r="I968" s="1" t="s">
        <v>366</v>
      </c>
      <c r="J968" s="1">
        <v>2420</v>
      </c>
      <c r="K968" s="1">
        <v>769</v>
      </c>
      <c r="L968" s="1">
        <v>920</v>
      </c>
      <c r="M968" s="1">
        <v>731</v>
      </c>
      <c r="N968" s="1" t="s">
        <v>210</v>
      </c>
      <c r="O968" s="1" t="s">
        <v>210</v>
      </c>
    </row>
    <row r="969" spans="1:17" x14ac:dyDescent="0.35">
      <c r="A969" s="1">
        <v>967</v>
      </c>
      <c r="B969">
        <v>1173822</v>
      </c>
      <c r="C969" t="s">
        <v>2086</v>
      </c>
      <c r="D969" t="s">
        <v>1371</v>
      </c>
      <c r="E969" t="s">
        <v>25</v>
      </c>
      <c r="F969" s="1" t="s">
        <v>3</v>
      </c>
      <c r="G969" s="1" t="s">
        <v>151</v>
      </c>
      <c r="H969" s="1" t="s">
        <v>1</v>
      </c>
      <c r="I969" s="1" t="s">
        <v>952</v>
      </c>
      <c r="J969" s="1">
        <v>2419</v>
      </c>
      <c r="K969" s="1">
        <v>812</v>
      </c>
      <c r="L969" s="1">
        <v>894</v>
      </c>
      <c r="M969" s="1">
        <v>713</v>
      </c>
      <c r="N969" s="1" t="s">
        <v>129</v>
      </c>
      <c r="O969" s="1" t="s">
        <v>129</v>
      </c>
    </row>
    <row r="970" spans="1:17" x14ac:dyDescent="0.35">
      <c r="A970" s="1">
        <v>967</v>
      </c>
      <c r="B970">
        <v>2136475</v>
      </c>
      <c r="C970" t="s">
        <v>2818</v>
      </c>
      <c r="D970" t="s">
        <v>2819</v>
      </c>
      <c r="E970" t="s">
        <v>2820</v>
      </c>
      <c r="F970" s="1" t="s">
        <v>0</v>
      </c>
      <c r="G970" s="1" t="s">
        <v>152</v>
      </c>
      <c r="H970" s="1" t="s">
        <v>1</v>
      </c>
      <c r="I970" s="1" t="s">
        <v>372</v>
      </c>
      <c r="J970" s="1">
        <v>2419</v>
      </c>
      <c r="K970" s="1">
        <v>776</v>
      </c>
      <c r="L970" s="1">
        <v>862</v>
      </c>
      <c r="M970" s="1">
        <v>781</v>
      </c>
      <c r="N970" s="1" t="s">
        <v>123</v>
      </c>
      <c r="O970" s="1" t="s">
        <v>123</v>
      </c>
      <c r="P970" s="1"/>
      <c r="Q970" t="s">
        <v>4165</v>
      </c>
    </row>
    <row r="971" spans="1:17" x14ac:dyDescent="0.35">
      <c r="A971" s="1">
        <v>967</v>
      </c>
      <c r="B971">
        <v>2168146</v>
      </c>
      <c r="C971" t="s">
        <v>1448</v>
      </c>
      <c r="D971" t="s">
        <v>1395</v>
      </c>
      <c r="E971" t="s">
        <v>70</v>
      </c>
      <c r="F971" s="1" t="s">
        <v>0</v>
      </c>
      <c r="G971" s="1" t="s">
        <v>152</v>
      </c>
      <c r="H971" s="1" t="s">
        <v>1</v>
      </c>
      <c r="I971" s="1" t="s">
        <v>266</v>
      </c>
      <c r="J971" s="1">
        <v>2419</v>
      </c>
      <c r="K971" s="1">
        <v>822</v>
      </c>
      <c r="L971" s="1">
        <v>772</v>
      </c>
      <c r="M971" s="1">
        <v>825</v>
      </c>
      <c r="N971" s="1" t="s">
        <v>119</v>
      </c>
      <c r="O971" s="1" t="s">
        <v>114</v>
      </c>
      <c r="P971" s="1"/>
      <c r="Q971" t="s">
        <v>4165</v>
      </c>
    </row>
    <row r="972" spans="1:17" x14ac:dyDescent="0.35">
      <c r="A972" s="1">
        <v>967</v>
      </c>
      <c r="B972">
        <v>2306458</v>
      </c>
      <c r="C972" t="s">
        <v>2947</v>
      </c>
      <c r="D972" t="s">
        <v>2948</v>
      </c>
      <c r="E972" t="s">
        <v>298</v>
      </c>
      <c r="F972" s="1" t="s">
        <v>0</v>
      </c>
      <c r="G972" s="1" t="s">
        <v>151</v>
      </c>
      <c r="H972" s="1" t="s">
        <v>1</v>
      </c>
      <c r="I972" s="1" t="s">
        <v>758</v>
      </c>
      <c r="J972" s="1">
        <v>2419</v>
      </c>
      <c r="K972" s="1">
        <v>766</v>
      </c>
      <c r="L972" s="1">
        <v>841</v>
      </c>
      <c r="M972" s="1">
        <v>812</v>
      </c>
      <c r="N972" s="1" t="s">
        <v>123</v>
      </c>
      <c r="O972" s="1" t="s">
        <v>123</v>
      </c>
    </row>
    <row r="973" spans="1:17" x14ac:dyDescent="0.35">
      <c r="A973" s="1">
        <v>971</v>
      </c>
      <c r="B973">
        <v>1001510</v>
      </c>
      <c r="C973" t="s">
        <v>4649</v>
      </c>
      <c r="D973" t="s">
        <v>4650</v>
      </c>
      <c r="E973" t="s">
        <v>968</v>
      </c>
      <c r="F973" s="1" t="s">
        <v>3</v>
      </c>
      <c r="G973" s="1" t="s">
        <v>152</v>
      </c>
      <c r="H973" s="1" t="s">
        <v>1</v>
      </c>
      <c r="I973" s="1" t="s">
        <v>2611</v>
      </c>
      <c r="J973" s="1">
        <v>2418</v>
      </c>
      <c r="K973" s="1">
        <v>858</v>
      </c>
      <c r="L973" s="1">
        <v>796</v>
      </c>
      <c r="M973" s="1">
        <v>764</v>
      </c>
      <c r="N973" s="1" t="s">
        <v>123</v>
      </c>
      <c r="O973" s="1" t="s">
        <v>123</v>
      </c>
      <c r="P973" s="1"/>
      <c r="Q973" t="s">
        <v>4165</v>
      </c>
    </row>
    <row r="974" spans="1:17" x14ac:dyDescent="0.35">
      <c r="A974" s="1">
        <v>971</v>
      </c>
      <c r="B974">
        <v>1003174</v>
      </c>
      <c r="C974" t="s">
        <v>3500</v>
      </c>
      <c r="D974" t="s">
        <v>3501</v>
      </c>
      <c r="E974" t="s">
        <v>3502</v>
      </c>
      <c r="F974" s="1" t="s">
        <v>83</v>
      </c>
      <c r="G974" s="1" t="s">
        <v>152</v>
      </c>
      <c r="H974" s="1" t="s">
        <v>1</v>
      </c>
      <c r="I974" s="1" t="s">
        <v>903</v>
      </c>
      <c r="J974" s="1">
        <v>2418</v>
      </c>
      <c r="K974" s="1">
        <v>771</v>
      </c>
      <c r="L974" s="1">
        <v>940</v>
      </c>
      <c r="M974" s="1">
        <v>707</v>
      </c>
      <c r="N974" s="1" t="s">
        <v>121</v>
      </c>
      <c r="O974" s="1" t="s">
        <v>121</v>
      </c>
      <c r="P974" s="1"/>
      <c r="Q974" t="s">
        <v>4165</v>
      </c>
    </row>
    <row r="975" spans="1:17" x14ac:dyDescent="0.35">
      <c r="A975" s="1">
        <v>971</v>
      </c>
      <c r="B975">
        <v>1012850</v>
      </c>
      <c r="C975" t="s">
        <v>3877</v>
      </c>
      <c r="D975" t="s">
        <v>3878</v>
      </c>
      <c r="E975" t="s">
        <v>261</v>
      </c>
      <c r="F975" s="1" t="s">
        <v>3</v>
      </c>
      <c r="G975" s="1" t="s">
        <v>152</v>
      </c>
      <c r="H975" s="1" t="s">
        <v>1</v>
      </c>
      <c r="I975" s="1" t="s">
        <v>2861</v>
      </c>
      <c r="J975" s="1">
        <v>2418</v>
      </c>
      <c r="K975" s="1">
        <v>756</v>
      </c>
      <c r="L975" s="1">
        <v>907</v>
      </c>
      <c r="M975" s="1">
        <v>755</v>
      </c>
      <c r="N975" s="1" t="s">
        <v>83</v>
      </c>
      <c r="O975" s="1" t="s">
        <v>83</v>
      </c>
      <c r="P975" s="1"/>
      <c r="Q975" t="s">
        <v>4165</v>
      </c>
    </row>
    <row r="976" spans="1:17" x14ac:dyDescent="0.35">
      <c r="A976" s="1">
        <v>971</v>
      </c>
      <c r="B976">
        <v>1020855</v>
      </c>
      <c r="C976" t="s">
        <v>4651</v>
      </c>
      <c r="D976" t="s">
        <v>4652</v>
      </c>
      <c r="E976" t="s">
        <v>985</v>
      </c>
      <c r="F976" s="1" t="s">
        <v>83</v>
      </c>
      <c r="G976" s="1" t="s">
        <v>67</v>
      </c>
      <c r="H976" s="1" t="s">
        <v>1</v>
      </c>
      <c r="I976" s="1" t="s">
        <v>2596</v>
      </c>
      <c r="J976" s="1">
        <v>2418</v>
      </c>
      <c r="K976" s="1">
        <v>793</v>
      </c>
      <c r="L976" s="1">
        <v>795</v>
      </c>
      <c r="M976" s="1">
        <v>830</v>
      </c>
      <c r="N976" s="1" t="s">
        <v>123</v>
      </c>
      <c r="O976" s="1" t="s">
        <v>123</v>
      </c>
      <c r="P976" s="1"/>
    </row>
    <row r="977" spans="1:17" x14ac:dyDescent="0.35">
      <c r="A977" s="1">
        <v>971</v>
      </c>
      <c r="B977">
        <v>1173026</v>
      </c>
      <c r="C977" t="s">
        <v>1968</v>
      </c>
      <c r="D977" t="s">
        <v>1969</v>
      </c>
      <c r="E977" t="s">
        <v>20</v>
      </c>
      <c r="F977" s="1" t="s">
        <v>0</v>
      </c>
      <c r="G977" s="1" t="s">
        <v>153</v>
      </c>
      <c r="H977" s="1" t="s">
        <v>1</v>
      </c>
      <c r="I977" s="1" t="s">
        <v>2547</v>
      </c>
      <c r="J977" s="1">
        <v>2418</v>
      </c>
      <c r="K977" s="1">
        <v>760</v>
      </c>
      <c r="L977" s="1">
        <v>921</v>
      </c>
      <c r="M977" s="1">
        <v>737</v>
      </c>
      <c r="N977" s="1" t="s">
        <v>118</v>
      </c>
      <c r="O977" s="1" t="s">
        <v>118</v>
      </c>
      <c r="P977" s="1"/>
    </row>
    <row r="978" spans="1:17" x14ac:dyDescent="0.35">
      <c r="A978" s="1">
        <v>971</v>
      </c>
      <c r="B978">
        <v>2203258</v>
      </c>
      <c r="C978" t="s">
        <v>1298</v>
      </c>
      <c r="D978" t="s">
        <v>1299</v>
      </c>
      <c r="E978" t="s">
        <v>518</v>
      </c>
      <c r="F978" s="1" t="s">
        <v>83</v>
      </c>
      <c r="G978" s="1" t="s">
        <v>152</v>
      </c>
      <c r="H978" s="1" t="s">
        <v>1</v>
      </c>
      <c r="I978" s="1" t="s">
        <v>2962</v>
      </c>
      <c r="J978" s="1">
        <v>2418</v>
      </c>
      <c r="K978" s="1">
        <v>787</v>
      </c>
      <c r="L978" s="1">
        <v>878</v>
      </c>
      <c r="M978" s="1">
        <v>753</v>
      </c>
      <c r="N978" s="1" t="s">
        <v>120</v>
      </c>
      <c r="O978" s="1" t="s">
        <v>120</v>
      </c>
      <c r="P978" s="1"/>
      <c r="Q978" t="s">
        <v>4165</v>
      </c>
    </row>
    <row r="979" spans="1:17" x14ac:dyDescent="0.35">
      <c r="A979" s="1">
        <v>971</v>
      </c>
      <c r="B979">
        <v>2250118</v>
      </c>
      <c r="C979" t="s">
        <v>4653</v>
      </c>
      <c r="D979" t="s">
        <v>4654</v>
      </c>
      <c r="E979" t="s">
        <v>4655</v>
      </c>
      <c r="F979" s="1" t="s">
        <v>0</v>
      </c>
      <c r="G979" s="1" t="s">
        <v>153</v>
      </c>
      <c r="H979" s="1" t="s">
        <v>1</v>
      </c>
      <c r="I979" s="1" t="s">
        <v>299</v>
      </c>
      <c r="J979" s="1">
        <v>2418</v>
      </c>
      <c r="K979" s="1">
        <v>862</v>
      </c>
      <c r="L979" s="1">
        <v>758</v>
      </c>
      <c r="M979" s="1">
        <v>798</v>
      </c>
      <c r="N979" s="1" t="s">
        <v>124</v>
      </c>
      <c r="O979" s="1" t="s">
        <v>124</v>
      </c>
      <c r="P979" s="1"/>
    </row>
    <row r="980" spans="1:17" x14ac:dyDescent="0.35">
      <c r="A980" s="1">
        <v>971</v>
      </c>
      <c r="B980">
        <v>2360392</v>
      </c>
      <c r="C980" t="s">
        <v>1381</v>
      </c>
      <c r="D980" t="s">
        <v>767</v>
      </c>
      <c r="E980" t="s">
        <v>499</v>
      </c>
      <c r="F980" s="1" t="s">
        <v>122</v>
      </c>
      <c r="G980" s="1" t="s">
        <v>150</v>
      </c>
      <c r="H980" s="1" t="s">
        <v>1</v>
      </c>
      <c r="I980" s="1" t="s">
        <v>768</v>
      </c>
      <c r="J980" s="1">
        <v>2418</v>
      </c>
      <c r="K980" s="1">
        <v>682</v>
      </c>
      <c r="L980" s="1">
        <v>957</v>
      </c>
      <c r="M980" s="1">
        <v>779</v>
      </c>
      <c r="N980" s="1" t="s">
        <v>117</v>
      </c>
      <c r="O980" s="1" t="s">
        <v>117</v>
      </c>
      <c r="P980" s="1"/>
      <c r="Q980" t="s">
        <v>4166</v>
      </c>
    </row>
    <row r="981" spans="1:17" x14ac:dyDescent="0.35">
      <c r="A981" s="1">
        <v>971</v>
      </c>
      <c r="B981">
        <v>2614249</v>
      </c>
      <c r="C981" t="s">
        <v>4656</v>
      </c>
      <c r="D981" t="s">
        <v>4657</v>
      </c>
      <c r="E981" t="s">
        <v>13</v>
      </c>
      <c r="F981" s="1" t="s">
        <v>0</v>
      </c>
      <c r="G981" s="1" t="s">
        <v>153</v>
      </c>
      <c r="H981" s="1" t="s">
        <v>1</v>
      </c>
      <c r="I981" s="1" t="s">
        <v>862</v>
      </c>
      <c r="J981" s="1">
        <v>2418</v>
      </c>
      <c r="K981" s="1">
        <v>715</v>
      </c>
      <c r="L981" s="1">
        <v>860</v>
      </c>
      <c r="M981" s="1">
        <v>843</v>
      </c>
      <c r="N981" s="1" t="s">
        <v>83</v>
      </c>
      <c r="O981" s="1" t="s">
        <v>83</v>
      </c>
      <c r="P981" s="16"/>
    </row>
    <row r="982" spans="1:17" x14ac:dyDescent="0.35">
      <c r="A982" s="1">
        <v>980</v>
      </c>
      <c r="B982">
        <v>1011265</v>
      </c>
      <c r="C982" t="s">
        <v>3487</v>
      </c>
      <c r="D982" t="s">
        <v>3488</v>
      </c>
      <c r="E982" t="s">
        <v>146</v>
      </c>
      <c r="F982" s="1" t="s">
        <v>3</v>
      </c>
      <c r="G982" s="1" t="s">
        <v>153</v>
      </c>
      <c r="H982" s="1" t="s">
        <v>1</v>
      </c>
      <c r="I982" s="1" t="s">
        <v>648</v>
      </c>
      <c r="J982" s="1">
        <v>2417</v>
      </c>
      <c r="K982" s="1">
        <v>812</v>
      </c>
      <c r="L982" s="1">
        <v>903</v>
      </c>
      <c r="M982" s="1">
        <v>702</v>
      </c>
      <c r="N982" s="1" t="s">
        <v>121</v>
      </c>
      <c r="O982" s="1" t="s">
        <v>121</v>
      </c>
    </row>
    <row r="983" spans="1:17" x14ac:dyDescent="0.35">
      <c r="A983" s="1">
        <v>980</v>
      </c>
      <c r="B983">
        <v>1176964</v>
      </c>
      <c r="C983" t="s">
        <v>4658</v>
      </c>
      <c r="D983" t="s">
        <v>2535</v>
      </c>
      <c r="E983" t="s">
        <v>26</v>
      </c>
      <c r="F983" s="1" t="s">
        <v>3</v>
      </c>
      <c r="G983" s="1" t="s">
        <v>67</v>
      </c>
      <c r="H983" s="1" t="s">
        <v>1</v>
      </c>
      <c r="I983" s="1" t="s">
        <v>891</v>
      </c>
      <c r="J983" s="1">
        <v>2417</v>
      </c>
      <c r="K983" s="1">
        <v>802</v>
      </c>
      <c r="L983" s="1">
        <v>849</v>
      </c>
      <c r="M983" s="1">
        <v>766</v>
      </c>
      <c r="N983" s="1" t="s">
        <v>115</v>
      </c>
      <c r="O983" s="1" t="s">
        <v>115</v>
      </c>
      <c r="P983" s="1"/>
    </row>
    <row r="984" spans="1:17" x14ac:dyDescent="0.35">
      <c r="A984" s="1">
        <v>980</v>
      </c>
      <c r="B984">
        <v>2007228</v>
      </c>
      <c r="C984" t="s">
        <v>2148</v>
      </c>
      <c r="D984" t="s">
        <v>2149</v>
      </c>
      <c r="E984" t="s">
        <v>70</v>
      </c>
      <c r="F984" s="1" t="s">
        <v>122</v>
      </c>
      <c r="G984" s="1" t="s">
        <v>150</v>
      </c>
      <c r="H984" s="1" t="s">
        <v>1</v>
      </c>
      <c r="I984" s="1" t="s">
        <v>2962</v>
      </c>
      <c r="J984" s="1">
        <v>2417</v>
      </c>
      <c r="K984" s="1">
        <v>773</v>
      </c>
      <c r="L984" s="1">
        <v>942</v>
      </c>
      <c r="M984" s="1">
        <v>702</v>
      </c>
      <c r="N984" s="1" t="s">
        <v>120</v>
      </c>
      <c r="O984" s="1" t="s">
        <v>120</v>
      </c>
      <c r="Q984" t="s">
        <v>4166</v>
      </c>
    </row>
    <row r="985" spans="1:17" x14ac:dyDescent="0.35">
      <c r="A985" s="1">
        <v>980</v>
      </c>
      <c r="B985">
        <v>2343065</v>
      </c>
      <c r="C985" t="s">
        <v>3597</v>
      </c>
      <c r="D985" t="s">
        <v>3598</v>
      </c>
      <c r="E985" t="s">
        <v>3599</v>
      </c>
      <c r="F985" s="1" t="s">
        <v>3</v>
      </c>
      <c r="G985" s="1" t="s">
        <v>150</v>
      </c>
      <c r="H985" s="1" t="s">
        <v>1</v>
      </c>
      <c r="I985" s="1" t="s">
        <v>1006</v>
      </c>
      <c r="J985" s="1">
        <v>2417</v>
      </c>
      <c r="K985" s="1">
        <v>746</v>
      </c>
      <c r="L985" s="1">
        <v>852</v>
      </c>
      <c r="M985" s="1">
        <v>819</v>
      </c>
      <c r="N985" s="1" t="s">
        <v>116</v>
      </c>
      <c r="O985" s="1" t="s">
        <v>116</v>
      </c>
      <c r="Q985" t="s">
        <v>4166</v>
      </c>
    </row>
    <row r="986" spans="1:17" x14ac:dyDescent="0.35">
      <c r="A986" s="1">
        <v>984</v>
      </c>
      <c r="B986">
        <v>1002940</v>
      </c>
      <c r="C986" t="s">
        <v>4098</v>
      </c>
      <c r="D986" t="s">
        <v>2453</v>
      </c>
      <c r="E986" t="s">
        <v>4099</v>
      </c>
      <c r="F986" s="1" t="s">
        <v>3</v>
      </c>
      <c r="G986" s="1" t="s">
        <v>150</v>
      </c>
      <c r="H986" s="1" t="s">
        <v>1</v>
      </c>
      <c r="I986" s="1" t="s">
        <v>4087</v>
      </c>
      <c r="J986" s="1">
        <v>2416</v>
      </c>
      <c r="K986" s="1">
        <v>725</v>
      </c>
      <c r="L986" s="1">
        <v>1028</v>
      </c>
      <c r="M986" s="1">
        <v>663</v>
      </c>
      <c r="N986" s="1" t="s">
        <v>123</v>
      </c>
      <c r="O986" s="1" t="s">
        <v>123</v>
      </c>
      <c r="Q986" t="s">
        <v>4166</v>
      </c>
    </row>
    <row r="987" spans="1:17" x14ac:dyDescent="0.35">
      <c r="A987" s="1">
        <v>984</v>
      </c>
      <c r="B987">
        <v>1009317</v>
      </c>
      <c r="C987" t="s">
        <v>3612</v>
      </c>
      <c r="D987" t="s">
        <v>3613</v>
      </c>
      <c r="E987" t="s">
        <v>284</v>
      </c>
      <c r="F987" s="1" t="s">
        <v>3</v>
      </c>
      <c r="G987" s="1" t="s">
        <v>150</v>
      </c>
      <c r="H987" s="1" t="s">
        <v>1</v>
      </c>
      <c r="I987" s="1" t="s">
        <v>1146</v>
      </c>
      <c r="J987" s="1">
        <v>2416</v>
      </c>
      <c r="K987" s="1">
        <v>942</v>
      </c>
      <c r="L987" s="1">
        <v>810</v>
      </c>
      <c r="M987" s="1">
        <v>664</v>
      </c>
      <c r="N987" s="1" t="s">
        <v>116</v>
      </c>
      <c r="O987" s="1" t="s">
        <v>116</v>
      </c>
      <c r="P987" s="16"/>
      <c r="Q987" t="s">
        <v>4166</v>
      </c>
    </row>
    <row r="988" spans="1:17" x14ac:dyDescent="0.35">
      <c r="A988" s="1">
        <v>984</v>
      </c>
      <c r="B988">
        <v>1013031</v>
      </c>
      <c r="C988" t="s">
        <v>3208</v>
      </c>
      <c r="D988" t="s">
        <v>3209</v>
      </c>
      <c r="E988" t="s">
        <v>58</v>
      </c>
      <c r="F988" s="1" t="s">
        <v>3</v>
      </c>
      <c r="G988" s="1" t="s">
        <v>67</v>
      </c>
      <c r="H988" s="1" t="s">
        <v>1</v>
      </c>
      <c r="I988" s="1" t="s">
        <v>108</v>
      </c>
      <c r="J988" s="1">
        <v>2416</v>
      </c>
      <c r="K988" s="1">
        <v>771</v>
      </c>
      <c r="L988" s="1">
        <v>897</v>
      </c>
      <c r="M988" s="1">
        <v>748</v>
      </c>
      <c r="N988" s="1" t="s">
        <v>224</v>
      </c>
      <c r="O988" s="1" t="s">
        <v>224</v>
      </c>
      <c r="P988" s="1"/>
    </row>
    <row r="989" spans="1:17" x14ac:dyDescent="0.35">
      <c r="A989" s="1">
        <v>984</v>
      </c>
      <c r="B989">
        <v>1142422</v>
      </c>
      <c r="C989" t="s">
        <v>2505</v>
      </c>
      <c r="D989" t="s">
        <v>2506</v>
      </c>
      <c r="E989" t="s">
        <v>399</v>
      </c>
      <c r="F989" s="1" t="s">
        <v>3</v>
      </c>
      <c r="G989" s="1" t="s">
        <v>151</v>
      </c>
      <c r="H989" s="1" t="s">
        <v>1</v>
      </c>
      <c r="I989" s="1" t="s">
        <v>606</v>
      </c>
      <c r="J989" s="1">
        <v>2416</v>
      </c>
      <c r="K989" s="1">
        <v>606</v>
      </c>
      <c r="L989" s="1">
        <v>1048</v>
      </c>
      <c r="M989" s="1">
        <v>762</v>
      </c>
      <c r="N989" s="1" t="s">
        <v>115</v>
      </c>
      <c r="O989" s="1" t="s">
        <v>115</v>
      </c>
    </row>
    <row r="990" spans="1:17" x14ac:dyDescent="0.35">
      <c r="A990" s="1">
        <v>984</v>
      </c>
      <c r="B990">
        <v>1162756</v>
      </c>
      <c r="C990" t="s">
        <v>2004</v>
      </c>
      <c r="D990" t="s">
        <v>1081</v>
      </c>
      <c r="E990" t="s">
        <v>6</v>
      </c>
      <c r="F990" s="1" t="s">
        <v>0</v>
      </c>
      <c r="G990" s="1" t="s">
        <v>152</v>
      </c>
      <c r="H990" s="1" t="s">
        <v>1</v>
      </c>
      <c r="I990" s="1" t="s">
        <v>291</v>
      </c>
      <c r="J990" s="1">
        <v>2416</v>
      </c>
      <c r="K990" s="1">
        <v>793</v>
      </c>
      <c r="L990" s="1">
        <v>849</v>
      </c>
      <c r="M990" s="1">
        <v>774</v>
      </c>
      <c r="N990" s="1" t="s">
        <v>129</v>
      </c>
      <c r="O990" s="1" t="s">
        <v>129</v>
      </c>
      <c r="Q990" t="s">
        <v>4165</v>
      </c>
    </row>
    <row r="991" spans="1:17" x14ac:dyDescent="0.35">
      <c r="A991" s="1">
        <v>984</v>
      </c>
      <c r="B991">
        <v>1351424</v>
      </c>
      <c r="C991" t="s">
        <v>3762</v>
      </c>
      <c r="D991" t="s">
        <v>3763</v>
      </c>
      <c r="E991" t="s">
        <v>588</v>
      </c>
      <c r="F991" s="1" t="s">
        <v>3</v>
      </c>
      <c r="G991" s="1" t="s">
        <v>150</v>
      </c>
      <c r="H991" s="1" t="s">
        <v>1</v>
      </c>
      <c r="I991" s="1" t="s">
        <v>746</v>
      </c>
      <c r="J991" s="1">
        <v>2416</v>
      </c>
      <c r="K991" s="1">
        <v>803</v>
      </c>
      <c r="L991" s="1">
        <v>816</v>
      </c>
      <c r="M991" s="1">
        <v>797</v>
      </c>
      <c r="N991" s="1" t="s">
        <v>210</v>
      </c>
      <c r="O991" s="1" t="s">
        <v>129</v>
      </c>
      <c r="P991" s="1"/>
      <c r="Q991" t="s">
        <v>4166</v>
      </c>
    </row>
    <row r="992" spans="1:17" x14ac:dyDescent="0.35">
      <c r="A992" s="1">
        <v>990</v>
      </c>
      <c r="B992">
        <v>1012131</v>
      </c>
      <c r="C992" t="s">
        <v>3051</v>
      </c>
      <c r="D992" t="s">
        <v>1320</v>
      </c>
      <c r="E992" t="s">
        <v>1459</v>
      </c>
      <c r="F992" s="1" t="s">
        <v>83</v>
      </c>
      <c r="G992" s="1" t="s">
        <v>151</v>
      </c>
      <c r="H992" s="1" t="s">
        <v>1</v>
      </c>
      <c r="I992" s="1" t="s">
        <v>398</v>
      </c>
      <c r="J992" s="1">
        <v>2415</v>
      </c>
      <c r="K992" s="1">
        <v>790</v>
      </c>
      <c r="L992" s="1">
        <v>875</v>
      </c>
      <c r="M992" s="1">
        <v>750</v>
      </c>
      <c r="N992" s="1" t="s">
        <v>210</v>
      </c>
      <c r="O992" s="1" t="s">
        <v>0</v>
      </c>
    </row>
    <row r="993" spans="1:17" x14ac:dyDescent="0.35">
      <c r="A993" s="1">
        <v>990</v>
      </c>
      <c r="B993">
        <v>2234322</v>
      </c>
      <c r="C993" t="s">
        <v>1045</v>
      </c>
      <c r="D993" t="s">
        <v>221</v>
      </c>
      <c r="E993" t="s">
        <v>239</v>
      </c>
      <c r="F993" s="1" t="s">
        <v>83</v>
      </c>
      <c r="G993" s="1" t="s">
        <v>152</v>
      </c>
      <c r="H993" s="1" t="s">
        <v>1</v>
      </c>
      <c r="I993" s="1" t="s">
        <v>1046</v>
      </c>
      <c r="J993" s="1">
        <v>2415</v>
      </c>
      <c r="K993" s="1">
        <v>739</v>
      </c>
      <c r="L993" s="1">
        <v>890</v>
      </c>
      <c r="M993" s="1">
        <v>786</v>
      </c>
      <c r="N993" s="1" t="s">
        <v>3</v>
      </c>
      <c r="O993" s="1" t="s">
        <v>118</v>
      </c>
      <c r="P993" s="1"/>
      <c r="Q993" t="s">
        <v>4165</v>
      </c>
    </row>
    <row r="994" spans="1:17" x14ac:dyDescent="0.35">
      <c r="A994" s="1">
        <v>990</v>
      </c>
      <c r="B994">
        <v>2309444</v>
      </c>
      <c r="C994" t="s">
        <v>1255</v>
      </c>
      <c r="D994" t="s">
        <v>1256</v>
      </c>
      <c r="E994" t="s">
        <v>25</v>
      </c>
      <c r="F994" s="1" t="s">
        <v>0</v>
      </c>
      <c r="G994" s="1" t="s">
        <v>22</v>
      </c>
      <c r="H994" s="1" t="s">
        <v>1</v>
      </c>
      <c r="I994" s="1" t="s">
        <v>392</v>
      </c>
      <c r="J994" s="1">
        <v>2415</v>
      </c>
      <c r="K994" s="1">
        <v>888</v>
      </c>
      <c r="L994" s="1">
        <v>735</v>
      </c>
      <c r="M994" s="1">
        <v>792</v>
      </c>
      <c r="N994" s="1" t="s">
        <v>119</v>
      </c>
      <c r="O994" s="1" t="s">
        <v>119</v>
      </c>
      <c r="P994" s="18"/>
    </row>
    <row r="995" spans="1:17" x14ac:dyDescent="0.35">
      <c r="A995" s="1">
        <v>990</v>
      </c>
      <c r="B995">
        <v>2520062</v>
      </c>
      <c r="C995" t="s">
        <v>4659</v>
      </c>
      <c r="D995" t="s">
        <v>4660</v>
      </c>
      <c r="E995" t="s">
        <v>31</v>
      </c>
      <c r="F995" s="1" t="s">
        <v>122</v>
      </c>
      <c r="G995" s="1" t="s">
        <v>152</v>
      </c>
      <c r="H995" s="1" t="s">
        <v>1</v>
      </c>
      <c r="I995" s="1" t="s">
        <v>356</v>
      </c>
      <c r="J995" s="1">
        <v>2415</v>
      </c>
      <c r="K995" s="1">
        <v>809</v>
      </c>
      <c r="L995" s="1">
        <v>850</v>
      </c>
      <c r="M995" s="1">
        <v>756</v>
      </c>
      <c r="N995" s="1" t="s">
        <v>126</v>
      </c>
      <c r="O995" s="1" t="s">
        <v>126</v>
      </c>
      <c r="P995" s="16"/>
      <c r="Q995" t="s">
        <v>4165</v>
      </c>
    </row>
    <row r="996" spans="1:17" x14ac:dyDescent="0.35">
      <c r="A996" s="13">
        <v>990</v>
      </c>
      <c r="B996" s="12">
        <v>5503637</v>
      </c>
      <c r="C996" s="12" t="s">
        <v>4661</v>
      </c>
      <c r="D996" s="12" t="s">
        <v>4662</v>
      </c>
      <c r="E996" s="12" t="s">
        <v>7</v>
      </c>
      <c r="F996" s="13" t="s">
        <v>0</v>
      </c>
      <c r="G996" s="13" t="s">
        <v>153</v>
      </c>
      <c r="H996" s="13" t="s">
        <v>4232</v>
      </c>
      <c r="I996" s="13" t="s">
        <v>4663</v>
      </c>
      <c r="J996" s="13">
        <v>2415</v>
      </c>
      <c r="K996" s="13">
        <v>851</v>
      </c>
      <c r="L996" s="13">
        <v>807</v>
      </c>
      <c r="M996" s="13">
        <v>757</v>
      </c>
      <c r="N996" s="13" t="s">
        <v>4151</v>
      </c>
      <c r="O996" s="13" t="s">
        <v>4232</v>
      </c>
      <c r="P996" s="1"/>
    </row>
    <row r="997" spans="1:17" x14ac:dyDescent="0.35">
      <c r="A997" s="1">
        <v>995</v>
      </c>
      <c r="B997">
        <v>1002544</v>
      </c>
      <c r="C997" t="s">
        <v>195</v>
      </c>
      <c r="D997" t="s">
        <v>196</v>
      </c>
      <c r="E997" t="s">
        <v>50</v>
      </c>
      <c r="F997" s="1" t="s">
        <v>3</v>
      </c>
      <c r="G997" s="1" t="s">
        <v>151</v>
      </c>
      <c r="H997" s="1" t="s">
        <v>1</v>
      </c>
      <c r="I997" s="1" t="s">
        <v>36</v>
      </c>
      <c r="J997" s="1">
        <v>2414</v>
      </c>
      <c r="K997" s="1">
        <v>694</v>
      </c>
      <c r="L997" s="1">
        <v>951</v>
      </c>
      <c r="M997" s="1">
        <v>769</v>
      </c>
      <c r="N997" s="1" t="s">
        <v>120</v>
      </c>
      <c r="O997" s="1" t="s">
        <v>120</v>
      </c>
      <c r="P997" s="1"/>
    </row>
    <row r="998" spans="1:17" x14ac:dyDescent="0.35">
      <c r="A998" s="1">
        <v>995</v>
      </c>
      <c r="B998">
        <v>2036878</v>
      </c>
      <c r="C998" t="s">
        <v>947</v>
      </c>
      <c r="D998" t="s">
        <v>948</v>
      </c>
      <c r="E998" t="s">
        <v>31</v>
      </c>
      <c r="F998" s="1" t="s">
        <v>122</v>
      </c>
      <c r="G998" s="1" t="s">
        <v>153</v>
      </c>
      <c r="H998" s="1" t="s">
        <v>1</v>
      </c>
      <c r="I998" s="1" t="s">
        <v>2533</v>
      </c>
      <c r="J998" s="1">
        <v>2414</v>
      </c>
      <c r="K998" s="1">
        <v>772</v>
      </c>
      <c r="L998" s="1">
        <v>901</v>
      </c>
      <c r="M998" s="1">
        <v>741</v>
      </c>
      <c r="N998" s="1" t="s">
        <v>210</v>
      </c>
      <c r="O998" s="1" t="s">
        <v>210</v>
      </c>
    </row>
    <row r="999" spans="1:17" x14ac:dyDescent="0.35">
      <c r="A999" s="1">
        <v>995</v>
      </c>
      <c r="B999">
        <v>2188409</v>
      </c>
      <c r="C999" t="s">
        <v>4664</v>
      </c>
      <c r="D999" t="s">
        <v>4665</v>
      </c>
      <c r="E999" t="s">
        <v>300</v>
      </c>
      <c r="F999" s="1" t="s">
        <v>3</v>
      </c>
      <c r="G999" s="1" t="s">
        <v>22</v>
      </c>
      <c r="H999" s="1" t="s">
        <v>1</v>
      </c>
      <c r="I999" s="1" t="s">
        <v>2986</v>
      </c>
      <c r="J999" s="1">
        <v>2414</v>
      </c>
      <c r="K999" s="1">
        <v>775</v>
      </c>
      <c r="L999" s="1">
        <v>912</v>
      </c>
      <c r="M999" s="1">
        <v>727</v>
      </c>
      <c r="N999" s="1" t="s">
        <v>127</v>
      </c>
      <c r="O999" s="1" t="s">
        <v>127</v>
      </c>
      <c r="P999" s="1"/>
    </row>
    <row r="1000" spans="1:17" x14ac:dyDescent="0.35">
      <c r="A1000" s="1">
        <v>998</v>
      </c>
      <c r="B1000">
        <v>1025435</v>
      </c>
      <c r="C1000" t="s">
        <v>4666</v>
      </c>
      <c r="D1000" t="s">
        <v>1406</v>
      </c>
      <c r="E1000" t="s">
        <v>789</v>
      </c>
      <c r="F1000" s="1" t="s">
        <v>83</v>
      </c>
      <c r="G1000" s="1" t="s">
        <v>22</v>
      </c>
      <c r="H1000" s="1" t="s">
        <v>1</v>
      </c>
      <c r="I1000" s="1" t="s">
        <v>986</v>
      </c>
      <c r="J1000" s="1">
        <v>2413</v>
      </c>
      <c r="K1000" s="1">
        <v>744</v>
      </c>
      <c r="L1000" s="1">
        <v>919</v>
      </c>
      <c r="M1000" s="1">
        <v>750</v>
      </c>
      <c r="N1000" s="1" t="s">
        <v>123</v>
      </c>
      <c r="O1000" s="1" t="s">
        <v>123</v>
      </c>
    </row>
    <row r="1001" spans="1:17" x14ac:dyDescent="0.35">
      <c r="A1001" s="1">
        <v>998</v>
      </c>
      <c r="B1001">
        <v>2735629</v>
      </c>
      <c r="C1001" t="s">
        <v>179</v>
      </c>
      <c r="D1001" t="s">
        <v>180</v>
      </c>
      <c r="E1001" t="s">
        <v>91</v>
      </c>
      <c r="F1001" s="1" t="s">
        <v>122</v>
      </c>
      <c r="G1001" s="1" t="s">
        <v>150</v>
      </c>
      <c r="H1001" s="1" t="s">
        <v>1</v>
      </c>
      <c r="I1001" s="1" t="s">
        <v>2261</v>
      </c>
      <c r="J1001" s="1">
        <v>2413</v>
      </c>
      <c r="K1001" s="1">
        <v>721</v>
      </c>
      <c r="L1001" s="1">
        <v>915</v>
      </c>
      <c r="M1001" s="1">
        <v>777</v>
      </c>
      <c r="N1001" s="1" t="s">
        <v>224</v>
      </c>
      <c r="O1001" s="1" t="s">
        <v>224</v>
      </c>
      <c r="P1001" s="1"/>
      <c r="Q1001" t="s">
        <v>4166</v>
      </c>
    </row>
    <row r="1002" spans="1:17" x14ac:dyDescent="0.35">
      <c r="A1002" s="1">
        <v>1000</v>
      </c>
      <c r="B1002">
        <v>1005029</v>
      </c>
      <c r="C1002" t="s">
        <v>1485</v>
      </c>
      <c r="D1002" t="s">
        <v>893</v>
      </c>
      <c r="E1002" t="s">
        <v>59</v>
      </c>
      <c r="F1002" s="1" t="s">
        <v>83</v>
      </c>
      <c r="G1002" s="1" t="s">
        <v>151</v>
      </c>
      <c r="H1002" s="1" t="s">
        <v>1</v>
      </c>
      <c r="I1002" s="1" t="s">
        <v>576</v>
      </c>
      <c r="J1002" s="1">
        <v>2412</v>
      </c>
      <c r="K1002" s="1">
        <v>821</v>
      </c>
      <c r="L1002" s="1">
        <v>791</v>
      </c>
      <c r="M1002" s="1">
        <v>800</v>
      </c>
      <c r="N1002" s="1" t="s">
        <v>127</v>
      </c>
      <c r="O1002" s="1" t="s">
        <v>127</v>
      </c>
    </row>
    <row r="1003" spans="1:17" x14ac:dyDescent="0.35">
      <c r="A1003" s="1">
        <v>1000</v>
      </c>
      <c r="B1003">
        <v>1018425</v>
      </c>
      <c r="C1003" t="s">
        <v>4667</v>
      </c>
      <c r="D1003" t="s">
        <v>4668</v>
      </c>
      <c r="E1003" t="s">
        <v>21</v>
      </c>
      <c r="F1003" s="1" t="s">
        <v>3</v>
      </c>
      <c r="G1003" s="1" t="s">
        <v>22</v>
      </c>
      <c r="H1003" s="1" t="s">
        <v>1</v>
      </c>
      <c r="I1003" s="1" t="s">
        <v>268</v>
      </c>
      <c r="J1003" s="1">
        <v>2412</v>
      </c>
      <c r="K1003" s="1">
        <v>701</v>
      </c>
      <c r="L1003" s="1">
        <v>869</v>
      </c>
      <c r="M1003" s="1">
        <v>842</v>
      </c>
      <c r="N1003" s="1" t="s">
        <v>129</v>
      </c>
      <c r="O1003" s="1" t="s">
        <v>129</v>
      </c>
    </row>
    <row r="1004" spans="1:17" x14ac:dyDescent="0.35">
      <c r="A1004" s="1">
        <v>1000</v>
      </c>
      <c r="B1004">
        <v>1040625</v>
      </c>
      <c r="C1004" t="s">
        <v>2628</v>
      </c>
      <c r="D1004" t="s">
        <v>2629</v>
      </c>
      <c r="E1004" t="s">
        <v>404</v>
      </c>
      <c r="F1004" s="1" t="s">
        <v>0</v>
      </c>
      <c r="G1004" s="1" t="s">
        <v>153</v>
      </c>
      <c r="H1004" s="1" t="s">
        <v>1</v>
      </c>
      <c r="I1004" s="1" t="s">
        <v>1119</v>
      </c>
      <c r="J1004" s="1">
        <v>2412</v>
      </c>
      <c r="K1004" s="1">
        <v>782</v>
      </c>
      <c r="L1004" s="1">
        <v>954</v>
      </c>
      <c r="M1004" s="1">
        <v>676</v>
      </c>
      <c r="N1004" s="1" t="s">
        <v>127</v>
      </c>
      <c r="O1004" s="1" t="s">
        <v>127</v>
      </c>
      <c r="P1004" s="16"/>
    </row>
    <row r="1005" spans="1:17" x14ac:dyDescent="0.35">
      <c r="A1005" s="1">
        <v>1000</v>
      </c>
      <c r="B1005">
        <v>1063107</v>
      </c>
      <c r="C1005" t="s">
        <v>4669</v>
      </c>
      <c r="D1005" t="s">
        <v>4670</v>
      </c>
      <c r="E1005" t="s">
        <v>371</v>
      </c>
      <c r="F1005" s="1" t="s">
        <v>83</v>
      </c>
      <c r="G1005" s="1" t="s">
        <v>150</v>
      </c>
      <c r="H1005" s="1" t="s">
        <v>1</v>
      </c>
      <c r="I1005" s="1" t="s">
        <v>2458</v>
      </c>
      <c r="J1005" s="1">
        <v>2412</v>
      </c>
      <c r="K1005" s="1">
        <v>740</v>
      </c>
      <c r="L1005" s="1">
        <v>975</v>
      </c>
      <c r="M1005" s="1">
        <v>697</v>
      </c>
      <c r="N1005" s="1" t="s">
        <v>123</v>
      </c>
      <c r="O1005" s="1" t="s">
        <v>123</v>
      </c>
      <c r="P1005" s="1"/>
      <c r="Q1005" t="s">
        <v>4166</v>
      </c>
    </row>
    <row r="1006" spans="1:17" x14ac:dyDescent="0.35">
      <c r="A1006" s="1">
        <v>1000</v>
      </c>
      <c r="B1006">
        <v>1137642</v>
      </c>
      <c r="C1006" t="s">
        <v>1557</v>
      </c>
      <c r="D1006" t="s">
        <v>1558</v>
      </c>
      <c r="E1006" t="s">
        <v>15</v>
      </c>
      <c r="F1006" s="1" t="s">
        <v>0</v>
      </c>
      <c r="G1006" s="1" t="s">
        <v>153</v>
      </c>
      <c r="H1006" s="1" t="s">
        <v>1</v>
      </c>
      <c r="I1006" s="1" t="s">
        <v>359</v>
      </c>
      <c r="J1006" s="1">
        <v>2412</v>
      </c>
      <c r="K1006" s="1">
        <v>861</v>
      </c>
      <c r="L1006" s="1">
        <v>858</v>
      </c>
      <c r="M1006" s="1">
        <v>693</v>
      </c>
      <c r="N1006" s="1" t="s">
        <v>83</v>
      </c>
      <c r="O1006" s="1" t="s">
        <v>83</v>
      </c>
    </row>
    <row r="1007" spans="1:17" x14ac:dyDescent="0.35">
      <c r="A1007" s="1">
        <v>1000</v>
      </c>
      <c r="B1007">
        <v>2555939</v>
      </c>
      <c r="C1007" t="s">
        <v>2211</v>
      </c>
      <c r="D1007" t="s">
        <v>2212</v>
      </c>
      <c r="E1007" t="s">
        <v>284</v>
      </c>
      <c r="F1007" s="1" t="s">
        <v>0</v>
      </c>
      <c r="G1007" s="1" t="s">
        <v>152</v>
      </c>
      <c r="H1007" s="1" t="s">
        <v>1</v>
      </c>
      <c r="I1007" s="1" t="s">
        <v>1221</v>
      </c>
      <c r="J1007" s="1">
        <v>2412</v>
      </c>
      <c r="K1007" s="1">
        <v>774</v>
      </c>
      <c r="L1007" s="1">
        <v>883</v>
      </c>
      <c r="M1007" s="1">
        <v>755</v>
      </c>
      <c r="N1007" s="1" t="s">
        <v>118</v>
      </c>
      <c r="O1007" s="1" t="s">
        <v>118</v>
      </c>
      <c r="P1007" s="1"/>
      <c r="Q1007" t="s">
        <v>4165</v>
      </c>
    </row>
    <row r="1008" spans="1:17" x14ac:dyDescent="0.35">
      <c r="A1008" s="1">
        <v>1006</v>
      </c>
      <c r="B1008">
        <v>1005259</v>
      </c>
      <c r="C1008" t="s">
        <v>4671</v>
      </c>
      <c r="D1008" t="s">
        <v>4672</v>
      </c>
      <c r="E1008" t="s">
        <v>206</v>
      </c>
      <c r="F1008" s="1" t="s">
        <v>0</v>
      </c>
      <c r="G1008" s="1" t="s">
        <v>153</v>
      </c>
      <c r="H1008" s="1" t="s">
        <v>1</v>
      </c>
      <c r="I1008" s="1" t="s">
        <v>4673</v>
      </c>
      <c r="J1008" s="1">
        <v>2411</v>
      </c>
      <c r="K1008" s="1">
        <v>747</v>
      </c>
      <c r="L1008" s="1">
        <v>835</v>
      </c>
      <c r="M1008" s="1">
        <v>829</v>
      </c>
      <c r="N1008" s="1" t="s">
        <v>210</v>
      </c>
      <c r="O1008" s="1" t="s">
        <v>210</v>
      </c>
      <c r="P1008" s="1"/>
    </row>
    <row r="1009" spans="1:17" x14ac:dyDescent="0.35">
      <c r="A1009" s="1">
        <v>1006</v>
      </c>
      <c r="B1009">
        <v>2671126</v>
      </c>
      <c r="C1009" t="s">
        <v>4147</v>
      </c>
      <c r="D1009" t="s">
        <v>4148</v>
      </c>
      <c r="E1009" t="s">
        <v>650</v>
      </c>
      <c r="F1009" s="1" t="s">
        <v>0</v>
      </c>
      <c r="G1009" s="1" t="s">
        <v>150</v>
      </c>
      <c r="H1009" s="1" t="s">
        <v>1</v>
      </c>
      <c r="I1009" s="1" t="s">
        <v>2507</v>
      </c>
      <c r="J1009" s="1">
        <v>2411</v>
      </c>
      <c r="K1009" s="1">
        <v>746</v>
      </c>
      <c r="L1009" s="1">
        <v>848</v>
      </c>
      <c r="M1009" s="1">
        <v>817</v>
      </c>
      <c r="N1009" s="1" t="s">
        <v>123</v>
      </c>
      <c r="O1009" s="1" t="s">
        <v>123</v>
      </c>
      <c r="Q1009" t="s">
        <v>4166</v>
      </c>
    </row>
    <row r="1010" spans="1:17" x14ac:dyDescent="0.35">
      <c r="A1010" s="1">
        <v>1008</v>
      </c>
      <c r="B1010">
        <v>1035406</v>
      </c>
      <c r="C1010" t="s">
        <v>1661</v>
      </c>
      <c r="D1010" t="s">
        <v>1662</v>
      </c>
      <c r="E1010" t="s">
        <v>846</v>
      </c>
      <c r="F1010" s="1" t="s">
        <v>0</v>
      </c>
      <c r="G1010" s="1" t="s">
        <v>153</v>
      </c>
      <c r="H1010" s="1" t="s">
        <v>1</v>
      </c>
      <c r="I1010" s="1" t="s">
        <v>431</v>
      </c>
      <c r="J1010" s="1">
        <v>2410</v>
      </c>
      <c r="K1010" s="1">
        <v>734</v>
      </c>
      <c r="L1010" s="1">
        <v>942</v>
      </c>
      <c r="M1010" s="1">
        <v>734</v>
      </c>
      <c r="N1010" s="1" t="s">
        <v>122</v>
      </c>
      <c r="O1010" s="1" t="s">
        <v>122</v>
      </c>
      <c r="P1010" s="1"/>
    </row>
    <row r="1011" spans="1:17" x14ac:dyDescent="0.35">
      <c r="A1011" s="1">
        <v>1008</v>
      </c>
      <c r="B1011">
        <v>2274698</v>
      </c>
      <c r="C1011" t="s">
        <v>1144</v>
      </c>
      <c r="D1011" t="s">
        <v>1145</v>
      </c>
      <c r="E1011" t="s">
        <v>59</v>
      </c>
      <c r="F1011" s="1" t="s">
        <v>3</v>
      </c>
      <c r="G1011" s="1" t="s">
        <v>153</v>
      </c>
      <c r="H1011" s="1" t="s">
        <v>1</v>
      </c>
      <c r="I1011" s="1" t="s">
        <v>3588</v>
      </c>
      <c r="J1011" s="1">
        <v>2410</v>
      </c>
      <c r="K1011" s="1">
        <v>797</v>
      </c>
      <c r="L1011" s="1">
        <v>859</v>
      </c>
      <c r="M1011" s="1">
        <v>754</v>
      </c>
      <c r="N1011" s="1" t="s">
        <v>116</v>
      </c>
      <c r="O1011" s="1" t="s">
        <v>116</v>
      </c>
      <c r="P1011" s="1"/>
    </row>
    <row r="1012" spans="1:17" x14ac:dyDescent="0.35">
      <c r="A1012" s="1">
        <v>1008</v>
      </c>
      <c r="B1012">
        <v>2639591</v>
      </c>
      <c r="C1012" t="s">
        <v>614</v>
      </c>
      <c r="D1012" t="s">
        <v>615</v>
      </c>
      <c r="E1012" t="s">
        <v>12</v>
      </c>
      <c r="F1012" s="1" t="s">
        <v>0</v>
      </c>
      <c r="G1012" s="1" t="s">
        <v>151</v>
      </c>
      <c r="H1012" s="1" t="s">
        <v>1</v>
      </c>
      <c r="I1012" s="1" t="s">
        <v>616</v>
      </c>
      <c r="J1012" s="1">
        <v>2410</v>
      </c>
      <c r="K1012" s="1">
        <v>783</v>
      </c>
      <c r="L1012" s="1">
        <v>822</v>
      </c>
      <c r="M1012" s="1">
        <v>805</v>
      </c>
      <c r="N1012" s="1" t="s">
        <v>125</v>
      </c>
      <c r="O1012" s="1" t="s">
        <v>125</v>
      </c>
    </row>
    <row r="1013" spans="1:17" x14ac:dyDescent="0.35">
      <c r="A1013" s="1">
        <v>1011</v>
      </c>
      <c r="B1013">
        <v>1003526</v>
      </c>
      <c r="C1013" t="s">
        <v>1978</v>
      </c>
      <c r="D1013" t="s">
        <v>1979</v>
      </c>
      <c r="E1013" t="s">
        <v>369</v>
      </c>
      <c r="F1013" s="1" t="s">
        <v>0</v>
      </c>
      <c r="G1013" s="1" t="s">
        <v>151</v>
      </c>
      <c r="H1013" s="1" t="s">
        <v>1</v>
      </c>
      <c r="I1013" s="1" t="s">
        <v>345</v>
      </c>
      <c r="J1013" s="1">
        <v>2409</v>
      </c>
      <c r="K1013" s="1">
        <v>723</v>
      </c>
      <c r="L1013" s="1">
        <v>882</v>
      </c>
      <c r="M1013" s="1">
        <v>804</v>
      </c>
      <c r="N1013" s="1" t="s">
        <v>210</v>
      </c>
      <c r="O1013" s="1" t="s">
        <v>210</v>
      </c>
      <c r="P1013" s="1"/>
    </row>
    <row r="1014" spans="1:17" x14ac:dyDescent="0.35">
      <c r="A1014" s="1">
        <v>1011</v>
      </c>
      <c r="B1014">
        <v>1008218</v>
      </c>
      <c r="C1014" t="s">
        <v>2647</v>
      </c>
      <c r="D1014" t="s">
        <v>723</v>
      </c>
      <c r="E1014" t="s">
        <v>1126</v>
      </c>
      <c r="F1014" s="1" t="s">
        <v>3</v>
      </c>
      <c r="G1014" s="1" t="s">
        <v>153</v>
      </c>
      <c r="H1014" s="1" t="s">
        <v>1</v>
      </c>
      <c r="I1014" s="1" t="s">
        <v>1967</v>
      </c>
      <c r="J1014" s="1">
        <v>2409</v>
      </c>
      <c r="K1014" s="1">
        <v>806</v>
      </c>
      <c r="L1014" s="1">
        <v>922</v>
      </c>
      <c r="M1014" s="1">
        <v>681</v>
      </c>
      <c r="N1014" s="1" t="s">
        <v>114</v>
      </c>
      <c r="O1014" s="1" t="s">
        <v>114</v>
      </c>
      <c r="P1014" s="1"/>
    </row>
    <row r="1015" spans="1:17" x14ac:dyDescent="0.35">
      <c r="A1015" s="1">
        <v>1011</v>
      </c>
      <c r="B1015">
        <v>1161994</v>
      </c>
      <c r="C1015" t="s">
        <v>1990</v>
      </c>
      <c r="D1015" t="s">
        <v>503</v>
      </c>
      <c r="E1015" t="s">
        <v>1158</v>
      </c>
      <c r="F1015" s="1" t="s">
        <v>0</v>
      </c>
      <c r="G1015" s="1" t="s">
        <v>151</v>
      </c>
      <c r="H1015" s="1" t="s">
        <v>1</v>
      </c>
      <c r="I1015" s="1" t="s">
        <v>1688</v>
      </c>
      <c r="J1015" s="1">
        <v>2409</v>
      </c>
      <c r="K1015" s="1">
        <v>809</v>
      </c>
      <c r="L1015" s="1">
        <v>862</v>
      </c>
      <c r="M1015" s="1">
        <v>738</v>
      </c>
      <c r="N1015" s="1" t="s">
        <v>0</v>
      </c>
      <c r="O1015" s="1" t="s">
        <v>0</v>
      </c>
      <c r="P1015" s="1"/>
    </row>
    <row r="1016" spans="1:17" x14ac:dyDescent="0.35">
      <c r="A1016" s="1">
        <v>1011</v>
      </c>
      <c r="B1016">
        <v>1530033</v>
      </c>
      <c r="C1016" t="s">
        <v>2190</v>
      </c>
      <c r="D1016" t="s">
        <v>1086</v>
      </c>
      <c r="E1016" t="s">
        <v>21</v>
      </c>
      <c r="F1016" s="1" t="s">
        <v>0</v>
      </c>
      <c r="G1016" s="1" t="s">
        <v>152</v>
      </c>
      <c r="H1016" s="1" t="s">
        <v>1</v>
      </c>
      <c r="I1016" s="1" t="s">
        <v>446</v>
      </c>
      <c r="J1016" s="1">
        <v>2409</v>
      </c>
      <c r="K1016" s="1">
        <v>870</v>
      </c>
      <c r="L1016" s="1">
        <v>778</v>
      </c>
      <c r="M1016" s="1">
        <v>761</v>
      </c>
      <c r="N1016" s="1" t="s">
        <v>0</v>
      </c>
      <c r="O1016" s="1" t="s">
        <v>0</v>
      </c>
      <c r="P1016" s="1"/>
      <c r="Q1016" t="s">
        <v>4165</v>
      </c>
    </row>
    <row r="1017" spans="1:17" x14ac:dyDescent="0.35">
      <c r="A1017" s="1">
        <v>1011</v>
      </c>
      <c r="B1017">
        <v>2242874</v>
      </c>
      <c r="C1017" t="s">
        <v>1423</v>
      </c>
      <c r="D1017" t="s">
        <v>1424</v>
      </c>
      <c r="E1017" t="s">
        <v>482</v>
      </c>
      <c r="F1017" s="1" t="s">
        <v>122</v>
      </c>
      <c r="G1017" s="1" t="s">
        <v>153</v>
      </c>
      <c r="H1017" s="1" t="s">
        <v>1</v>
      </c>
      <c r="I1017" s="1" t="s">
        <v>891</v>
      </c>
      <c r="J1017" s="1">
        <v>2409</v>
      </c>
      <c r="K1017" s="1">
        <v>799</v>
      </c>
      <c r="L1017" s="1">
        <v>851</v>
      </c>
      <c r="M1017" s="1">
        <v>759</v>
      </c>
      <c r="N1017" s="1" t="s">
        <v>115</v>
      </c>
      <c r="O1017" s="1" t="s">
        <v>115</v>
      </c>
      <c r="P1017" s="1"/>
    </row>
    <row r="1018" spans="1:17" x14ac:dyDescent="0.35">
      <c r="A1018" s="1">
        <v>1011</v>
      </c>
      <c r="B1018">
        <v>2284512</v>
      </c>
      <c r="C1018" t="s">
        <v>755</v>
      </c>
      <c r="D1018" t="s">
        <v>756</v>
      </c>
      <c r="E1018" t="s">
        <v>757</v>
      </c>
      <c r="F1018" s="1" t="s">
        <v>0</v>
      </c>
      <c r="G1018" s="1" t="s">
        <v>151</v>
      </c>
      <c r="H1018" s="1" t="s">
        <v>1</v>
      </c>
      <c r="I1018" s="1" t="s">
        <v>758</v>
      </c>
      <c r="J1018" s="1">
        <v>2409</v>
      </c>
      <c r="K1018" s="1">
        <v>772</v>
      </c>
      <c r="L1018" s="1">
        <v>869</v>
      </c>
      <c r="M1018" s="1">
        <v>768</v>
      </c>
      <c r="N1018" s="1" t="s">
        <v>123</v>
      </c>
      <c r="O1018" s="1" t="s">
        <v>123</v>
      </c>
      <c r="P1018" s="1"/>
    </row>
    <row r="1019" spans="1:17" x14ac:dyDescent="0.35">
      <c r="A1019" s="1">
        <v>1017</v>
      </c>
      <c r="B1019">
        <v>1011936</v>
      </c>
      <c r="C1019" t="s">
        <v>4674</v>
      </c>
      <c r="D1019" t="s">
        <v>2479</v>
      </c>
      <c r="E1019" t="s">
        <v>7</v>
      </c>
      <c r="F1019" s="1" t="s">
        <v>3</v>
      </c>
      <c r="G1019" s="1" t="s">
        <v>22</v>
      </c>
      <c r="H1019" s="1" t="s">
        <v>1</v>
      </c>
      <c r="I1019" s="1" t="s">
        <v>411</v>
      </c>
      <c r="J1019" s="1">
        <v>2408</v>
      </c>
      <c r="K1019" s="1">
        <v>803</v>
      </c>
      <c r="L1019" s="1">
        <v>841</v>
      </c>
      <c r="M1019" s="1">
        <v>764</v>
      </c>
      <c r="N1019" s="1" t="s">
        <v>127</v>
      </c>
      <c r="O1019" s="1" t="s">
        <v>127</v>
      </c>
    </row>
    <row r="1020" spans="1:17" x14ac:dyDescent="0.35">
      <c r="A1020" s="1">
        <v>1017</v>
      </c>
      <c r="B1020">
        <v>1018631</v>
      </c>
      <c r="C1020" t="s">
        <v>4030</v>
      </c>
      <c r="D1020" t="s">
        <v>4031</v>
      </c>
      <c r="E1020" t="s">
        <v>275</v>
      </c>
      <c r="F1020" s="1" t="s">
        <v>83</v>
      </c>
      <c r="G1020" s="1" t="s">
        <v>84</v>
      </c>
      <c r="H1020" s="1" t="s">
        <v>1</v>
      </c>
      <c r="I1020" s="1" t="s">
        <v>1524</v>
      </c>
      <c r="J1020" s="1">
        <v>2408</v>
      </c>
      <c r="K1020" s="1">
        <v>674</v>
      </c>
      <c r="L1020" s="1">
        <v>897</v>
      </c>
      <c r="M1020" s="1">
        <v>837</v>
      </c>
      <c r="N1020" s="1" t="s">
        <v>230</v>
      </c>
      <c r="O1020" s="1" t="s">
        <v>230</v>
      </c>
      <c r="P1020" s="1"/>
    </row>
    <row r="1021" spans="1:17" x14ac:dyDescent="0.35">
      <c r="A1021" s="1">
        <v>1017</v>
      </c>
      <c r="B1021">
        <v>1020556</v>
      </c>
      <c r="C1021" t="s">
        <v>3111</v>
      </c>
      <c r="D1021" t="s">
        <v>3112</v>
      </c>
      <c r="E1021" t="s">
        <v>1685</v>
      </c>
      <c r="F1021" s="1" t="s">
        <v>83</v>
      </c>
      <c r="G1021" s="1" t="s">
        <v>150</v>
      </c>
      <c r="H1021" s="1" t="s">
        <v>1</v>
      </c>
      <c r="I1021" s="1" t="s">
        <v>3113</v>
      </c>
      <c r="J1021" s="1">
        <v>2408</v>
      </c>
      <c r="K1021" s="1">
        <v>767</v>
      </c>
      <c r="L1021" s="1">
        <v>890</v>
      </c>
      <c r="M1021" s="1">
        <v>751</v>
      </c>
      <c r="N1021" s="1" t="s">
        <v>129</v>
      </c>
      <c r="O1021" s="1" t="s">
        <v>129</v>
      </c>
      <c r="P1021" s="1"/>
      <c r="Q1021" t="s">
        <v>4166</v>
      </c>
    </row>
    <row r="1022" spans="1:17" x14ac:dyDescent="0.35">
      <c r="A1022" s="1">
        <v>1017</v>
      </c>
      <c r="B1022">
        <v>1056605</v>
      </c>
      <c r="C1022" t="s">
        <v>1706</v>
      </c>
      <c r="D1022" t="s">
        <v>1707</v>
      </c>
      <c r="E1022" t="s">
        <v>51</v>
      </c>
      <c r="F1022" s="1" t="s">
        <v>3</v>
      </c>
      <c r="G1022" s="1" t="s">
        <v>152</v>
      </c>
      <c r="H1022" s="1" t="s">
        <v>1</v>
      </c>
      <c r="I1022" s="1" t="s">
        <v>1517</v>
      </c>
      <c r="J1022" s="1">
        <v>2408</v>
      </c>
      <c r="K1022" s="1">
        <v>817</v>
      </c>
      <c r="L1022" s="1">
        <v>796</v>
      </c>
      <c r="M1022" s="1">
        <v>795</v>
      </c>
      <c r="N1022" s="1" t="s">
        <v>116</v>
      </c>
      <c r="O1022" s="1" t="s">
        <v>116</v>
      </c>
      <c r="P1022" s="1"/>
      <c r="Q1022" t="s">
        <v>4165</v>
      </c>
    </row>
    <row r="1023" spans="1:17" x14ac:dyDescent="0.35">
      <c r="A1023" s="1">
        <v>1021</v>
      </c>
      <c r="B1023">
        <v>1003657</v>
      </c>
      <c r="C1023" t="s">
        <v>2323</v>
      </c>
      <c r="D1023" t="s">
        <v>2324</v>
      </c>
      <c r="E1023" t="s">
        <v>499</v>
      </c>
      <c r="F1023" s="1" t="s">
        <v>0</v>
      </c>
      <c r="G1023" s="1" t="s">
        <v>150</v>
      </c>
      <c r="H1023" s="1" t="s">
        <v>1</v>
      </c>
      <c r="I1023" s="1" t="s">
        <v>869</v>
      </c>
      <c r="J1023" s="1">
        <v>2407</v>
      </c>
      <c r="K1023" s="1">
        <v>796</v>
      </c>
      <c r="L1023" s="1">
        <v>944</v>
      </c>
      <c r="M1023" s="1">
        <v>667</v>
      </c>
      <c r="N1023" s="1" t="s">
        <v>0</v>
      </c>
      <c r="O1023" s="1" t="s">
        <v>0</v>
      </c>
      <c r="Q1023" t="s">
        <v>4166</v>
      </c>
    </row>
    <row r="1024" spans="1:17" x14ac:dyDescent="0.35">
      <c r="A1024" s="1">
        <v>1021</v>
      </c>
      <c r="B1024">
        <v>1007905</v>
      </c>
      <c r="C1024" t="s">
        <v>2152</v>
      </c>
      <c r="D1024" t="s">
        <v>2153</v>
      </c>
      <c r="E1024" t="s">
        <v>10</v>
      </c>
      <c r="F1024" s="1" t="s">
        <v>0</v>
      </c>
      <c r="G1024" s="1" t="s">
        <v>151</v>
      </c>
      <c r="H1024" s="1" t="s">
        <v>1</v>
      </c>
      <c r="I1024" s="1" t="s">
        <v>587</v>
      </c>
      <c r="J1024" s="1">
        <v>2407</v>
      </c>
      <c r="K1024" s="1">
        <v>847</v>
      </c>
      <c r="L1024" s="1">
        <v>817</v>
      </c>
      <c r="M1024" s="1">
        <v>743</v>
      </c>
      <c r="N1024" s="1" t="s">
        <v>114</v>
      </c>
      <c r="O1024" s="1" t="s">
        <v>114</v>
      </c>
      <c r="P1024" s="1"/>
    </row>
    <row r="1025" spans="1:17" x14ac:dyDescent="0.35">
      <c r="A1025" s="1">
        <v>1021</v>
      </c>
      <c r="B1025">
        <v>1306997</v>
      </c>
      <c r="C1025" t="s">
        <v>4675</v>
      </c>
      <c r="D1025" t="s">
        <v>4676</v>
      </c>
      <c r="E1025" t="s">
        <v>24</v>
      </c>
      <c r="F1025" s="1" t="s">
        <v>3</v>
      </c>
      <c r="G1025" s="1" t="s">
        <v>153</v>
      </c>
      <c r="H1025" s="1" t="s">
        <v>1</v>
      </c>
      <c r="I1025" s="1" t="s">
        <v>463</v>
      </c>
      <c r="J1025" s="1">
        <v>2407</v>
      </c>
      <c r="K1025" s="1">
        <v>781</v>
      </c>
      <c r="L1025" s="1">
        <v>797</v>
      </c>
      <c r="M1025" s="1">
        <v>829</v>
      </c>
      <c r="N1025" s="1" t="s">
        <v>117</v>
      </c>
      <c r="O1025" s="1" t="s">
        <v>117</v>
      </c>
      <c r="P1025" s="1"/>
    </row>
    <row r="1026" spans="1:17" x14ac:dyDescent="0.35">
      <c r="A1026" s="1">
        <v>1021</v>
      </c>
      <c r="B1026">
        <v>2393946</v>
      </c>
      <c r="C1026" t="s">
        <v>3874</v>
      </c>
      <c r="D1026" t="s">
        <v>826</v>
      </c>
      <c r="E1026" t="s">
        <v>573</v>
      </c>
      <c r="F1026" s="1" t="s">
        <v>122</v>
      </c>
      <c r="G1026" s="1" t="s">
        <v>152</v>
      </c>
      <c r="H1026" s="1" t="s">
        <v>1</v>
      </c>
      <c r="I1026" s="1" t="s">
        <v>827</v>
      </c>
      <c r="J1026" s="1">
        <v>2407</v>
      </c>
      <c r="K1026" s="1">
        <v>874</v>
      </c>
      <c r="L1026" s="1">
        <v>882</v>
      </c>
      <c r="M1026" s="1">
        <v>651</v>
      </c>
      <c r="N1026" s="1" t="s">
        <v>83</v>
      </c>
      <c r="O1026" s="1" t="s">
        <v>83</v>
      </c>
      <c r="P1026" s="1"/>
      <c r="Q1026" t="s">
        <v>4165</v>
      </c>
    </row>
    <row r="1027" spans="1:17" x14ac:dyDescent="0.35">
      <c r="A1027" s="1">
        <v>1021</v>
      </c>
      <c r="B1027">
        <v>2745516</v>
      </c>
      <c r="C1027" t="s">
        <v>881</v>
      </c>
      <c r="D1027" t="s">
        <v>882</v>
      </c>
      <c r="E1027" t="s">
        <v>322</v>
      </c>
      <c r="F1027" s="1" t="s">
        <v>0</v>
      </c>
      <c r="G1027" s="1" t="s">
        <v>153</v>
      </c>
      <c r="H1027" s="1" t="s">
        <v>1</v>
      </c>
      <c r="I1027" s="1" t="s">
        <v>883</v>
      </c>
      <c r="J1027" s="1">
        <v>2407</v>
      </c>
      <c r="K1027" s="1">
        <v>806</v>
      </c>
      <c r="L1027" s="1">
        <v>797</v>
      </c>
      <c r="M1027" s="1">
        <v>804</v>
      </c>
      <c r="N1027" s="1" t="s">
        <v>128</v>
      </c>
      <c r="O1027" s="1" t="s">
        <v>128</v>
      </c>
      <c r="P1027" s="1"/>
    </row>
    <row r="1028" spans="1:17" x14ac:dyDescent="0.35">
      <c r="A1028" s="1">
        <v>1026</v>
      </c>
      <c r="B1028">
        <v>1014640</v>
      </c>
      <c r="C1028" t="s">
        <v>3285</v>
      </c>
      <c r="D1028" t="s">
        <v>3286</v>
      </c>
      <c r="E1028" t="s">
        <v>3287</v>
      </c>
      <c r="F1028" s="1" t="s">
        <v>83</v>
      </c>
      <c r="G1028" s="1" t="s">
        <v>22</v>
      </c>
      <c r="H1028" s="1" t="s">
        <v>1</v>
      </c>
      <c r="I1028" s="1" t="s">
        <v>4088</v>
      </c>
      <c r="J1028" s="1">
        <v>2406</v>
      </c>
      <c r="K1028" s="1">
        <v>754</v>
      </c>
      <c r="L1028" s="1">
        <v>870</v>
      </c>
      <c r="M1028" s="1">
        <v>782</v>
      </c>
      <c r="N1028" s="1" t="s">
        <v>123</v>
      </c>
      <c r="O1028" s="1" t="s">
        <v>123</v>
      </c>
      <c r="P1028" s="16"/>
    </row>
    <row r="1029" spans="1:17" x14ac:dyDescent="0.35">
      <c r="A1029" s="1">
        <v>1026</v>
      </c>
      <c r="B1029">
        <v>1018983</v>
      </c>
      <c r="C1029" t="s">
        <v>4677</v>
      </c>
      <c r="D1029" t="s">
        <v>1789</v>
      </c>
      <c r="E1029" t="s">
        <v>4678</v>
      </c>
      <c r="F1029" s="1" t="s">
        <v>117</v>
      </c>
      <c r="G1029" s="1" t="s">
        <v>39</v>
      </c>
      <c r="H1029" s="1" t="s">
        <v>1</v>
      </c>
      <c r="I1029" s="1" t="s">
        <v>172</v>
      </c>
      <c r="J1029" s="1">
        <v>2406</v>
      </c>
      <c r="K1029" s="1">
        <v>720</v>
      </c>
      <c r="L1029" s="1">
        <v>936</v>
      </c>
      <c r="M1029" s="1">
        <v>750</v>
      </c>
      <c r="N1029" s="1" t="s">
        <v>127</v>
      </c>
      <c r="O1029" s="1" t="s">
        <v>115</v>
      </c>
      <c r="P1029" s="1"/>
    </row>
    <row r="1030" spans="1:17" x14ac:dyDescent="0.35">
      <c r="A1030" s="1">
        <v>1026</v>
      </c>
      <c r="B1030">
        <v>1019251</v>
      </c>
      <c r="C1030" t="s">
        <v>3175</v>
      </c>
      <c r="D1030" t="s">
        <v>3176</v>
      </c>
      <c r="E1030" t="s">
        <v>216</v>
      </c>
      <c r="F1030" s="1" t="s">
        <v>3</v>
      </c>
      <c r="G1030" s="1" t="s">
        <v>150</v>
      </c>
      <c r="H1030" s="1" t="s">
        <v>1</v>
      </c>
      <c r="I1030" s="1" t="s">
        <v>2512</v>
      </c>
      <c r="J1030" s="1">
        <v>2406</v>
      </c>
      <c r="K1030" s="1">
        <v>771</v>
      </c>
      <c r="L1030" s="1">
        <v>885</v>
      </c>
      <c r="M1030" s="1">
        <v>750</v>
      </c>
      <c r="N1030" s="1" t="s">
        <v>3</v>
      </c>
      <c r="O1030" s="1" t="s">
        <v>3</v>
      </c>
      <c r="P1030" s="1"/>
      <c r="Q1030" t="s">
        <v>4166</v>
      </c>
    </row>
    <row r="1031" spans="1:17" x14ac:dyDescent="0.35">
      <c r="A1031" s="1">
        <v>1026</v>
      </c>
      <c r="B1031">
        <v>1021423</v>
      </c>
      <c r="C1031" t="s">
        <v>4679</v>
      </c>
      <c r="D1031" t="s">
        <v>4680</v>
      </c>
      <c r="E1031" t="s">
        <v>399</v>
      </c>
      <c r="F1031" s="1" t="s">
        <v>83</v>
      </c>
      <c r="G1031" s="1" t="s">
        <v>152</v>
      </c>
      <c r="H1031" s="1" t="s">
        <v>1</v>
      </c>
      <c r="I1031" s="1" t="s">
        <v>101</v>
      </c>
      <c r="J1031" s="1">
        <v>2406</v>
      </c>
      <c r="K1031" s="1">
        <v>728</v>
      </c>
      <c r="L1031" s="1">
        <v>878</v>
      </c>
      <c r="M1031" s="1">
        <v>800</v>
      </c>
      <c r="N1031" s="1" t="s">
        <v>128</v>
      </c>
      <c r="O1031" s="1" t="s">
        <v>128</v>
      </c>
      <c r="P1031" s="1"/>
      <c r="Q1031" t="s">
        <v>4165</v>
      </c>
    </row>
    <row r="1032" spans="1:17" x14ac:dyDescent="0.35">
      <c r="A1032" s="1">
        <v>1026</v>
      </c>
      <c r="B1032">
        <v>1097762</v>
      </c>
      <c r="C1032" t="s">
        <v>4681</v>
      </c>
      <c r="D1032" t="s">
        <v>4682</v>
      </c>
      <c r="E1032" t="s">
        <v>69</v>
      </c>
      <c r="F1032" s="1" t="s">
        <v>3</v>
      </c>
      <c r="G1032" s="1" t="s">
        <v>39</v>
      </c>
      <c r="H1032" s="1" t="s">
        <v>1</v>
      </c>
      <c r="I1032" s="1" t="s">
        <v>3237</v>
      </c>
      <c r="J1032" s="1">
        <v>2406</v>
      </c>
      <c r="K1032" s="1">
        <v>795</v>
      </c>
      <c r="L1032" s="1">
        <v>843</v>
      </c>
      <c r="M1032" s="1">
        <v>768</v>
      </c>
      <c r="N1032" s="1" t="s">
        <v>129</v>
      </c>
      <c r="O1032" s="1" t="s">
        <v>129</v>
      </c>
    </row>
    <row r="1033" spans="1:17" x14ac:dyDescent="0.35">
      <c r="A1033" s="1">
        <v>1026</v>
      </c>
      <c r="B1033">
        <v>1149929</v>
      </c>
      <c r="C1033" t="s">
        <v>1559</v>
      </c>
      <c r="D1033" t="s">
        <v>1560</v>
      </c>
      <c r="E1033" t="s">
        <v>206</v>
      </c>
      <c r="F1033" s="1" t="s">
        <v>0</v>
      </c>
      <c r="G1033" s="1" t="s">
        <v>153</v>
      </c>
      <c r="H1033" s="1" t="s">
        <v>1</v>
      </c>
      <c r="I1033" s="1" t="s">
        <v>1174</v>
      </c>
      <c r="J1033" s="1">
        <v>2406</v>
      </c>
      <c r="K1033" s="1">
        <v>837</v>
      </c>
      <c r="L1033" s="1">
        <v>874</v>
      </c>
      <c r="M1033" s="1">
        <v>695</v>
      </c>
      <c r="N1033" s="1" t="s">
        <v>127</v>
      </c>
      <c r="O1033" s="1" t="s">
        <v>127</v>
      </c>
      <c r="P1033" s="1"/>
    </row>
    <row r="1034" spans="1:17" x14ac:dyDescent="0.35">
      <c r="A1034" s="1">
        <v>1026</v>
      </c>
      <c r="B1034">
        <v>2048436</v>
      </c>
      <c r="C1034" t="s">
        <v>4683</v>
      </c>
      <c r="D1034" t="s">
        <v>4684</v>
      </c>
      <c r="E1034" t="s">
        <v>1063</v>
      </c>
      <c r="F1034" s="1" t="s">
        <v>0</v>
      </c>
      <c r="G1034" s="1" t="s">
        <v>153</v>
      </c>
      <c r="H1034" s="1" t="s">
        <v>1</v>
      </c>
      <c r="I1034" s="1" t="s">
        <v>276</v>
      </c>
      <c r="J1034" s="1">
        <v>2406</v>
      </c>
      <c r="K1034" s="1">
        <v>685</v>
      </c>
      <c r="L1034" s="1">
        <v>930</v>
      </c>
      <c r="M1034" s="1">
        <v>791</v>
      </c>
      <c r="N1034" s="1" t="s">
        <v>83</v>
      </c>
      <c r="O1034" s="1" t="s">
        <v>83</v>
      </c>
      <c r="P1034" s="1"/>
    </row>
    <row r="1035" spans="1:17" x14ac:dyDescent="0.35">
      <c r="A1035" s="1">
        <v>1033</v>
      </c>
      <c r="B1035">
        <v>1009815</v>
      </c>
      <c r="C1035" t="s">
        <v>4081</v>
      </c>
      <c r="D1035" t="s">
        <v>4082</v>
      </c>
      <c r="E1035" t="s">
        <v>4083</v>
      </c>
      <c r="F1035" s="1" t="s">
        <v>3</v>
      </c>
      <c r="G1035" s="1" t="s">
        <v>150</v>
      </c>
      <c r="H1035" s="1" t="s">
        <v>1</v>
      </c>
      <c r="I1035" s="1" t="s">
        <v>2450</v>
      </c>
      <c r="J1035" s="1">
        <v>2405</v>
      </c>
      <c r="K1035" s="1">
        <v>759</v>
      </c>
      <c r="L1035" s="1">
        <v>970</v>
      </c>
      <c r="M1035" s="1">
        <v>676</v>
      </c>
      <c r="N1035" s="1" t="s">
        <v>123</v>
      </c>
      <c r="O1035" s="1" t="s">
        <v>123</v>
      </c>
      <c r="P1035" s="1"/>
      <c r="Q1035" t="s">
        <v>4166</v>
      </c>
    </row>
    <row r="1036" spans="1:17" x14ac:dyDescent="0.35">
      <c r="A1036" s="1">
        <v>1033</v>
      </c>
      <c r="B1036">
        <v>1076498</v>
      </c>
      <c r="C1036" t="s">
        <v>595</v>
      </c>
      <c r="D1036" t="s">
        <v>596</v>
      </c>
      <c r="E1036" t="s">
        <v>68</v>
      </c>
      <c r="F1036" s="1" t="s">
        <v>0</v>
      </c>
      <c r="G1036" s="1" t="s">
        <v>153</v>
      </c>
      <c r="H1036" s="1" t="s">
        <v>1</v>
      </c>
      <c r="I1036" s="1" t="s">
        <v>664</v>
      </c>
      <c r="J1036" s="1">
        <v>2405</v>
      </c>
      <c r="K1036" s="1">
        <v>676</v>
      </c>
      <c r="L1036" s="1">
        <v>877</v>
      </c>
      <c r="M1036" s="1">
        <v>852</v>
      </c>
      <c r="N1036" s="1" t="s">
        <v>230</v>
      </c>
      <c r="O1036" s="1" t="s">
        <v>230</v>
      </c>
      <c r="P1036" s="1"/>
    </row>
    <row r="1037" spans="1:17" x14ac:dyDescent="0.35">
      <c r="A1037" s="1">
        <v>1033</v>
      </c>
      <c r="B1037">
        <v>1145621</v>
      </c>
      <c r="C1037" t="s">
        <v>3765</v>
      </c>
      <c r="D1037" t="s">
        <v>3766</v>
      </c>
      <c r="E1037" t="s">
        <v>38</v>
      </c>
      <c r="F1037" s="1" t="s">
        <v>0</v>
      </c>
      <c r="G1037" s="1" t="s">
        <v>153</v>
      </c>
      <c r="H1037" s="1" t="s">
        <v>1</v>
      </c>
      <c r="I1037" s="1" t="s">
        <v>1762</v>
      </c>
      <c r="J1037" s="1">
        <v>2405</v>
      </c>
      <c r="K1037" s="1">
        <v>670</v>
      </c>
      <c r="L1037" s="1">
        <v>928</v>
      </c>
      <c r="M1037" s="1">
        <v>807</v>
      </c>
      <c r="N1037" s="1" t="s">
        <v>129</v>
      </c>
      <c r="O1037" s="1" t="s">
        <v>129</v>
      </c>
      <c r="P1037" s="16"/>
    </row>
    <row r="1038" spans="1:17" x14ac:dyDescent="0.35">
      <c r="A1038" s="1">
        <v>1036</v>
      </c>
      <c r="B1038">
        <v>1002341</v>
      </c>
      <c r="C1038" t="s">
        <v>2248</v>
      </c>
      <c r="D1038" t="s">
        <v>2249</v>
      </c>
      <c r="E1038" t="s">
        <v>306</v>
      </c>
      <c r="F1038" s="1" t="s">
        <v>0</v>
      </c>
      <c r="G1038" s="1" t="s">
        <v>152</v>
      </c>
      <c r="H1038" s="1" t="s">
        <v>1</v>
      </c>
      <c r="I1038" s="1" t="s">
        <v>952</v>
      </c>
      <c r="J1038" s="1">
        <v>2404</v>
      </c>
      <c r="K1038" s="1">
        <v>739</v>
      </c>
      <c r="L1038" s="1">
        <v>902</v>
      </c>
      <c r="M1038" s="1">
        <v>763</v>
      </c>
      <c r="N1038" s="1" t="s">
        <v>129</v>
      </c>
      <c r="O1038" s="1" t="s">
        <v>129</v>
      </c>
      <c r="P1038" s="1"/>
      <c r="Q1038" t="s">
        <v>4165</v>
      </c>
    </row>
    <row r="1039" spans="1:17" x14ac:dyDescent="0.35">
      <c r="A1039" s="1">
        <v>1036</v>
      </c>
      <c r="B1039">
        <v>1003016</v>
      </c>
      <c r="C1039" t="s">
        <v>744</v>
      </c>
      <c r="D1039" t="s">
        <v>454</v>
      </c>
      <c r="E1039" t="s">
        <v>745</v>
      </c>
      <c r="F1039" s="1" t="s">
        <v>3</v>
      </c>
      <c r="G1039" s="1" t="s">
        <v>153</v>
      </c>
      <c r="H1039" s="1" t="s">
        <v>1</v>
      </c>
      <c r="I1039" s="1" t="s">
        <v>310</v>
      </c>
      <c r="J1039" s="1">
        <v>2404</v>
      </c>
      <c r="K1039" s="1">
        <v>773</v>
      </c>
      <c r="L1039" s="1">
        <v>889</v>
      </c>
      <c r="M1039" s="1">
        <v>742</v>
      </c>
      <c r="N1039" s="1" t="s">
        <v>256</v>
      </c>
      <c r="O1039" s="1" t="s">
        <v>256</v>
      </c>
    </row>
    <row r="1040" spans="1:17" x14ac:dyDescent="0.35">
      <c r="A1040" s="1">
        <v>1036</v>
      </c>
      <c r="B1040">
        <v>1015842</v>
      </c>
      <c r="C1040" t="s">
        <v>3033</v>
      </c>
      <c r="D1040" t="s">
        <v>3034</v>
      </c>
      <c r="E1040" t="s">
        <v>404</v>
      </c>
      <c r="F1040" s="1" t="s">
        <v>83</v>
      </c>
      <c r="G1040" s="1" t="s">
        <v>152</v>
      </c>
      <c r="H1040" s="1" t="s">
        <v>1</v>
      </c>
      <c r="I1040" s="1" t="s">
        <v>577</v>
      </c>
      <c r="J1040" s="1">
        <v>2404</v>
      </c>
      <c r="K1040" s="1">
        <v>767</v>
      </c>
      <c r="L1040" s="1">
        <v>883</v>
      </c>
      <c r="M1040" s="1">
        <v>754</v>
      </c>
      <c r="N1040" s="1" t="s">
        <v>123</v>
      </c>
      <c r="O1040" s="1" t="s">
        <v>123</v>
      </c>
      <c r="P1040" s="1"/>
      <c r="Q1040" t="s">
        <v>4165</v>
      </c>
    </row>
    <row r="1041" spans="1:17" x14ac:dyDescent="0.35">
      <c r="A1041" s="1">
        <v>1036</v>
      </c>
      <c r="B1041">
        <v>1016427</v>
      </c>
      <c r="C1041" t="s">
        <v>2351</v>
      </c>
      <c r="D1041" t="s">
        <v>2352</v>
      </c>
      <c r="E1041" t="s">
        <v>813</v>
      </c>
      <c r="F1041" s="1" t="s">
        <v>83</v>
      </c>
      <c r="G1041" s="1" t="s">
        <v>152</v>
      </c>
      <c r="H1041" s="1" t="s">
        <v>1</v>
      </c>
      <c r="I1041" s="1" t="s">
        <v>223</v>
      </c>
      <c r="J1041" s="1">
        <v>2404</v>
      </c>
      <c r="K1041" s="1">
        <v>848</v>
      </c>
      <c r="L1041" s="1">
        <v>779</v>
      </c>
      <c r="M1041" s="1">
        <v>777</v>
      </c>
      <c r="N1041" s="1" t="s">
        <v>224</v>
      </c>
      <c r="O1041" s="1" t="s">
        <v>224</v>
      </c>
      <c r="P1041" s="1"/>
      <c r="Q1041" t="s">
        <v>4165</v>
      </c>
    </row>
    <row r="1042" spans="1:17" x14ac:dyDescent="0.35">
      <c r="A1042" s="1">
        <v>1036</v>
      </c>
      <c r="B1042">
        <v>1017368</v>
      </c>
      <c r="C1042" t="s">
        <v>4685</v>
      </c>
      <c r="D1042" t="s">
        <v>4686</v>
      </c>
      <c r="E1042" t="s">
        <v>99</v>
      </c>
      <c r="F1042" s="1" t="s">
        <v>83</v>
      </c>
      <c r="G1042" s="1" t="s">
        <v>150</v>
      </c>
      <c r="H1042" s="1" t="s">
        <v>1</v>
      </c>
      <c r="I1042" s="1" t="s">
        <v>4265</v>
      </c>
      <c r="J1042" s="1">
        <v>2404</v>
      </c>
      <c r="K1042" s="1">
        <v>731</v>
      </c>
      <c r="L1042" s="1">
        <v>943</v>
      </c>
      <c r="M1042" s="1">
        <v>730</v>
      </c>
      <c r="N1042" s="1" t="s">
        <v>3</v>
      </c>
      <c r="O1042" s="1" t="s">
        <v>120</v>
      </c>
      <c r="P1042" s="1"/>
      <c r="Q1042" t="s">
        <v>4166</v>
      </c>
    </row>
    <row r="1043" spans="1:17" x14ac:dyDescent="0.35">
      <c r="A1043" s="1">
        <v>1036</v>
      </c>
      <c r="B1043">
        <v>1019761</v>
      </c>
      <c r="C1043" t="s">
        <v>4687</v>
      </c>
      <c r="D1043" t="s">
        <v>4688</v>
      </c>
      <c r="E1043" t="s">
        <v>1398</v>
      </c>
      <c r="F1043" s="1" t="s">
        <v>3</v>
      </c>
      <c r="G1043" s="1" t="s">
        <v>150</v>
      </c>
      <c r="H1043" s="1" t="s">
        <v>1</v>
      </c>
      <c r="I1043" s="1" t="s">
        <v>1039</v>
      </c>
      <c r="J1043" s="1">
        <v>2404</v>
      </c>
      <c r="K1043" s="1">
        <v>837</v>
      </c>
      <c r="L1043" s="1">
        <v>810</v>
      </c>
      <c r="M1043" s="1">
        <v>757</v>
      </c>
      <c r="N1043" s="1" t="s">
        <v>3</v>
      </c>
      <c r="O1043" s="1" t="s">
        <v>3</v>
      </c>
      <c r="P1043" s="17"/>
      <c r="Q1043" t="s">
        <v>4166</v>
      </c>
    </row>
    <row r="1044" spans="1:17" x14ac:dyDescent="0.35">
      <c r="A1044" s="1">
        <v>1042</v>
      </c>
      <c r="B1044">
        <v>1005822</v>
      </c>
      <c r="C1044" t="s">
        <v>1901</v>
      </c>
      <c r="D1044" t="s">
        <v>1902</v>
      </c>
      <c r="E1044" t="s">
        <v>49</v>
      </c>
      <c r="F1044" s="1" t="s">
        <v>3</v>
      </c>
      <c r="G1044" s="1" t="s">
        <v>152</v>
      </c>
      <c r="H1044" s="1" t="s">
        <v>1</v>
      </c>
      <c r="I1044" s="1" t="s">
        <v>457</v>
      </c>
      <c r="J1044" s="1">
        <v>2403</v>
      </c>
      <c r="K1044" s="1">
        <v>719</v>
      </c>
      <c r="L1044" s="1">
        <v>966</v>
      </c>
      <c r="M1044" s="1">
        <v>718</v>
      </c>
      <c r="N1044" s="1" t="s">
        <v>116</v>
      </c>
      <c r="O1044" s="1" t="s">
        <v>116</v>
      </c>
      <c r="P1044" s="1"/>
      <c r="Q1044" t="s">
        <v>4165</v>
      </c>
    </row>
    <row r="1045" spans="1:17" x14ac:dyDescent="0.35">
      <c r="A1045" s="1">
        <v>1042</v>
      </c>
      <c r="B1045">
        <v>1008712</v>
      </c>
      <c r="C1045" t="s">
        <v>2729</v>
      </c>
      <c r="D1045" t="s">
        <v>2730</v>
      </c>
      <c r="E1045" t="s">
        <v>10</v>
      </c>
      <c r="F1045" s="1" t="s">
        <v>0</v>
      </c>
      <c r="G1045" s="1" t="s">
        <v>150</v>
      </c>
      <c r="H1045" s="1" t="s">
        <v>1</v>
      </c>
      <c r="I1045" s="1" t="s">
        <v>1005</v>
      </c>
      <c r="J1045" s="1">
        <v>2403</v>
      </c>
      <c r="K1045" s="1">
        <v>882</v>
      </c>
      <c r="L1045" s="1">
        <v>777</v>
      </c>
      <c r="M1045" s="1">
        <v>744</v>
      </c>
      <c r="N1045" s="1" t="s">
        <v>129</v>
      </c>
      <c r="O1045" s="1" t="s">
        <v>129</v>
      </c>
      <c r="P1045" s="1"/>
      <c r="Q1045" t="s">
        <v>4166</v>
      </c>
    </row>
    <row r="1046" spans="1:17" x14ac:dyDescent="0.35">
      <c r="A1046" s="1">
        <v>1042</v>
      </c>
      <c r="B1046">
        <v>1124174</v>
      </c>
      <c r="C1046" t="s">
        <v>1954</v>
      </c>
      <c r="D1046" t="s">
        <v>1955</v>
      </c>
      <c r="E1046" t="s">
        <v>24</v>
      </c>
      <c r="F1046" s="1" t="s">
        <v>0</v>
      </c>
      <c r="G1046" s="1" t="s">
        <v>153</v>
      </c>
      <c r="H1046" s="1" t="s">
        <v>1</v>
      </c>
      <c r="I1046" s="1" t="s">
        <v>299</v>
      </c>
      <c r="J1046" s="1">
        <v>2403</v>
      </c>
      <c r="K1046" s="1">
        <v>804</v>
      </c>
      <c r="L1046" s="1">
        <v>849</v>
      </c>
      <c r="M1046" s="1">
        <v>750</v>
      </c>
      <c r="N1046" s="1" t="s">
        <v>124</v>
      </c>
      <c r="O1046" s="1" t="s">
        <v>124</v>
      </c>
      <c r="P1046" s="1"/>
    </row>
    <row r="1047" spans="1:17" x14ac:dyDescent="0.35">
      <c r="A1047" s="1">
        <v>1042</v>
      </c>
      <c r="B1047">
        <v>1450562</v>
      </c>
      <c r="C1047" t="s">
        <v>4689</v>
      </c>
      <c r="D1047" t="s">
        <v>4690</v>
      </c>
      <c r="E1047" t="s">
        <v>4691</v>
      </c>
      <c r="F1047" s="1" t="s">
        <v>122</v>
      </c>
      <c r="G1047" s="1" t="s">
        <v>152</v>
      </c>
      <c r="H1047" s="1" t="s">
        <v>1</v>
      </c>
      <c r="I1047" s="1" t="s">
        <v>302</v>
      </c>
      <c r="J1047" s="1">
        <v>2403</v>
      </c>
      <c r="K1047" s="1">
        <v>818</v>
      </c>
      <c r="L1047" s="1">
        <v>879</v>
      </c>
      <c r="M1047" s="1">
        <v>706</v>
      </c>
      <c r="N1047" s="1" t="s">
        <v>117</v>
      </c>
      <c r="O1047" s="1" t="s">
        <v>117</v>
      </c>
      <c r="P1047" s="1"/>
      <c r="Q1047" t="s">
        <v>4165</v>
      </c>
    </row>
    <row r="1048" spans="1:17" x14ac:dyDescent="0.35">
      <c r="A1048" s="1">
        <v>1042</v>
      </c>
      <c r="B1048">
        <v>2278593</v>
      </c>
      <c r="C1048" t="s">
        <v>4692</v>
      </c>
      <c r="D1048" t="s">
        <v>4693</v>
      </c>
      <c r="E1048" t="s">
        <v>921</v>
      </c>
      <c r="F1048" s="1" t="s">
        <v>3</v>
      </c>
      <c r="G1048" s="1" t="s">
        <v>152</v>
      </c>
      <c r="H1048" s="1" t="s">
        <v>1</v>
      </c>
      <c r="I1048" s="1" t="s">
        <v>446</v>
      </c>
      <c r="J1048" s="1">
        <v>2403</v>
      </c>
      <c r="K1048" s="1">
        <v>758</v>
      </c>
      <c r="L1048" s="1">
        <v>865</v>
      </c>
      <c r="M1048" s="1">
        <v>780</v>
      </c>
      <c r="N1048" s="1" t="s">
        <v>0</v>
      </c>
      <c r="O1048" s="1" t="s">
        <v>0</v>
      </c>
      <c r="P1048" s="1"/>
      <c r="Q1048" t="s">
        <v>4165</v>
      </c>
    </row>
    <row r="1049" spans="1:17" x14ac:dyDescent="0.35">
      <c r="A1049" s="1">
        <v>1047</v>
      </c>
      <c r="B1049">
        <v>1010117</v>
      </c>
      <c r="C1049" t="s">
        <v>3936</v>
      </c>
      <c r="D1049" t="s">
        <v>3937</v>
      </c>
      <c r="E1049" t="s">
        <v>1024</v>
      </c>
      <c r="F1049" s="1" t="s">
        <v>0</v>
      </c>
      <c r="G1049" s="1" t="s">
        <v>151</v>
      </c>
      <c r="H1049" s="1" t="s">
        <v>1</v>
      </c>
      <c r="I1049" s="1" t="s">
        <v>351</v>
      </c>
      <c r="J1049" s="1">
        <v>2402</v>
      </c>
      <c r="K1049" s="1">
        <v>865</v>
      </c>
      <c r="L1049" s="1">
        <v>903</v>
      </c>
      <c r="M1049" s="1">
        <v>634</v>
      </c>
      <c r="N1049" s="1" t="s">
        <v>118</v>
      </c>
      <c r="O1049" s="1" t="s">
        <v>3</v>
      </c>
      <c r="P1049" s="1"/>
    </row>
    <row r="1050" spans="1:17" x14ac:dyDescent="0.35">
      <c r="A1050" s="1">
        <v>1047</v>
      </c>
      <c r="B1050">
        <v>1011009</v>
      </c>
      <c r="C1050" t="s">
        <v>4694</v>
      </c>
      <c r="D1050" t="s">
        <v>4695</v>
      </c>
      <c r="E1050" t="s">
        <v>282</v>
      </c>
      <c r="F1050" s="1" t="s">
        <v>3</v>
      </c>
      <c r="G1050" s="1" t="s">
        <v>39</v>
      </c>
      <c r="H1050" s="1" t="s">
        <v>1</v>
      </c>
      <c r="I1050" s="1" t="s">
        <v>4696</v>
      </c>
      <c r="J1050" s="1">
        <v>2402</v>
      </c>
      <c r="K1050" s="1">
        <v>740</v>
      </c>
      <c r="L1050" s="1">
        <v>873</v>
      </c>
      <c r="M1050" s="1">
        <v>789</v>
      </c>
      <c r="N1050" s="1" t="s">
        <v>83</v>
      </c>
      <c r="O1050" s="1" t="s">
        <v>83</v>
      </c>
      <c r="P1050" s="1"/>
    </row>
    <row r="1051" spans="1:17" x14ac:dyDescent="0.35">
      <c r="A1051" s="1">
        <v>1047</v>
      </c>
      <c r="B1051">
        <v>1252256</v>
      </c>
      <c r="C1051" t="s">
        <v>2544</v>
      </c>
      <c r="D1051" t="s">
        <v>2296</v>
      </c>
      <c r="E1051" t="s">
        <v>257</v>
      </c>
      <c r="F1051" s="1" t="s">
        <v>3</v>
      </c>
      <c r="G1051" s="1" t="s">
        <v>153</v>
      </c>
      <c r="H1051" s="1" t="s">
        <v>1</v>
      </c>
      <c r="I1051" s="1" t="s">
        <v>466</v>
      </c>
      <c r="J1051" s="1">
        <v>2402</v>
      </c>
      <c r="K1051" s="1">
        <v>810</v>
      </c>
      <c r="L1051" s="1">
        <v>812</v>
      </c>
      <c r="M1051" s="1">
        <v>780</v>
      </c>
      <c r="N1051" s="1" t="s">
        <v>210</v>
      </c>
      <c r="O1051" s="1" t="s">
        <v>210</v>
      </c>
      <c r="P1051" s="16"/>
    </row>
    <row r="1052" spans="1:17" x14ac:dyDescent="0.35">
      <c r="A1052" s="1">
        <v>1047</v>
      </c>
      <c r="B1052">
        <v>2245814</v>
      </c>
      <c r="C1052" t="s">
        <v>1783</v>
      </c>
      <c r="D1052" t="s">
        <v>1784</v>
      </c>
      <c r="E1052" t="s">
        <v>59</v>
      </c>
      <c r="F1052" s="1" t="s">
        <v>3</v>
      </c>
      <c r="G1052" s="1" t="s">
        <v>151</v>
      </c>
      <c r="H1052" s="1" t="s">
        <v>1</v>
      </c>
      <c r="I1052" s="1" t="s">
        <v>87</v>
      </c>
      <c r="J1052" s="1">
        <v>2402</v>
      </c>
      <c r="K1052" s="1">
        <v>860</v>
      </c>
      <c r="L1052" s="1">
        <v>804</v>
      </c>
      <c r="M1052" s="1">
        <v>738</v>
      </c>
      <c r="N1052" s="1" t="s">
        <v>116</v>
      </c>
      <c r="O1052" s="1" t="s">
        <v>116</v>
      </c>
      <c r="P1052" s="1"/>
    </row>
    <row r="1053" spans="1:17" x14ac:dyDescent="0.35">
      <c r="A1053" s="1">
        <v>1051</v>
      </c>
      <c r="B1053">
        <v>1008236</v>
      </c>
      <c r="C1053" t="s">
        <v>4697</v>
      </c>
      <c r="D1053" t="s">
        <v>4698</v>
      </c>
      <c r="E1053" t="s">
        <v>371</v>
      </c>
      <c r="F1053" s="1" t="s">
        <v>83</v>
      </c>
      <c r="G1053" s="1" t="s">
        <v>152</v>
      </c>
      <c r="H1053" s="1" t="s">
        <v>1</v>
      </c>
      <c r="I1053" s="1" t="s">
        <v>758</v>
      </c>
      <c r="J1053" s="1">
        <v>2401</v>
      </c>
      <c r="K1053" s="1">
        <v>729</v>
      </c>
      <c r="L1053" s="1">
        <v>960</v>
      </c>
      <c r="M1053" s="1">
        <v>712</v>
      </c>
      <c r="N1053" s="1" t="s">
        <v>123</v>
      </c>
      <c r="O1053" s="1" t="s">
        <v>123</v>
      </c>
      <c r="P1053" s="1"/>
      <c r="Q1053" t="s">
        <v>4165</v>
      </c>
    </row>
    <row r="1054" spans="1:17" x14ac:dyDescent="0.35">
      <c r="A1054" s="1">
        <v>1051</v>
      </c>
      <c r="B1054">
        <v>1011329</v>
      </c>
      <c r="C1054" t="s">
        <v>1704</v>
      </c>
      <c r="D1054" t="s">
        <v>1705</v>
      </c>
      <c r="E1054" t="s">
        <v>369</v>
      </c>
      <c r="F1054" s="1" t="s">
        <v>3</v>
      </c>
      <c r="G1054" s="1" t="s">
        <v>153</v>
      </c>
      <c r="H1054" s="1" t="s">
        <v>1</v>
      </c>
      <c r="I1054" s="1" t="s">
        <v>896</v>
      </c>
      <c r="J1054" s="1">
        <v>2401</v>
      </c>
      <c r="K1054" s="1">
        <v>724</v>
      </c>
      <c r="L1054" s="1">
        <v>951</v>
      </c>
      <c r="M1054" s="1">
        <v>726</v>
      </c>
      <c r="N1054" s="1" t="s">
        <v>117</v>
      </c>
      <c r="O1054" s="1" t="s">
        <v>117</v>
      </c>
    </row>
    <row r="1055" spans="1:17" x14ac:dyDescent="0.35">
      <c r="A1055" s="1">
        <v>1051</v>
      </c>
      <c r="B1055">
        <v>1012012</v>
      </c>
      <c r="C1055" t="s">
        <v>2349</v>
      </c>
      <c r="D1055" t="s">
        <v>2350</v>
      </c>
      <c r="E1055" t="s">
        <v>349</v>
      </c>
      <c r="F1055" s="1" t="s">
        <v>3</v>
      </c>
      <c r="G1055" s="1" t="s">
        <v>153</v>
      </c>
      <c r="H1055" s="1" t="s">
        <v>1</v>
      </c>
      <c r="I1055" s="1" t="s">
        <v>290</v>
      </c>
      <c r="J1055" s="1">
        <v>2401</v>
      </c>
      <c r="K1055" s="1">
        <v>814</v>
      </c>
      <c r="L1055" s="1">
        <v>782</v>
      </c>
      <c r="M1055" s="1">
        <v>805</v>
      </c>
      <c r="N1055" s="1" t="s">
        <v>128</v>
      </c>
      <c r="O1055" s="1" t="s">
        <v>128</v>
      </c>
      <c r="P1055" s="1"/>
    </row>
    <row r="1056" spans="1:17" x14ac:dyDescent="0.35">
      <c r="A1056" s="1">
        <v>1051</v>
      </c>
      <c r="B1056">
        <v>2746515</v>
      </c>
      <c r="C1056" t="s">
        <v>3810</v>
      </c>
      <c r="D1056" t="s">
        <v>3811</v>
      </c>
      <c r="E1056" t="s">
        <v>21</v>
      </c>
      <c r="F1056" s="1" t="s">
        <v>0</v>
      </c>
      <c r="G1056" s="1" t="s">
        <v>152</v>
      </c>
      <c r="H1056" s="1" t="s">
        <v>1</v>
      </c>
      <c r="I1056" s="1" t="s">
        <v>954</v>
      </c>
      <c r="J1056" s="1">
        <v>2401</v>
      </c>
      <c r="K1056" s="1">
        <v>707</v>
      </c>
      <c r="L1056" s="1">
        <v>853</v>
      </c>
      <c r="M1056" s="1">
        <v>841</v>
      </c>
      <c r="N1056" s="1" t="s">
        <v>119</v>
      </c>
      <c r="O1056" s="1" t="s">
        <v>119</v>
      </c>
      <c r="P1056" s="1"/>
      <c r="Q1056" t="s">
        <v>4165</v>
      </c>
    </row>
    <row r="1057" spans="1:17" x14ac:dyDescent="0.35">
      <c r="A1057" s="1">
        <v>1055</v>
      </c>
      <c r="B1057">
        <v>1008687</v>
      </c>
      <c r="C1057" t="s">
        <v>1396</v>
      </c>
      <c r="D1057" t="s">
        <v>1397</v>
      </c>
      <c r="E1057" t="s">
        <v>1398</v>
      </c>
      <c r="F1057" s="1" t="s">
        <v>3</v>
      </c>
      <c r="G1057" s="1" t="s">
        <v>151</v>
      </c>
      <c r="H1057" s="1" t="s">
        <v>1</v>
      </c>
      <c r="I1057" s="1" t="s">
        <v>1119</v>
      </c>
      <c r="J1057" s="1">
        <v>2400</v>
      </c>
      <c r="K1057" s="1">
        <v>858</v>
      </c>
      <c r="L1057" s="1">
        <v>795</v>
      </c>
      <c r="M1057" s="1">
        <v>747</v>
      </c>
      <c r="N1057" s="1" t="s">
        <v>127</v>
      </c>
      <c r="O1057" s="1" t="s">
        <v>127</v>
      </c>
      <c r="P1057" s="1"/>
    </row>
    <row r="1058" spans="1:17" x14ac:dyDescent="0.35">
      <c r="A1058" s="1">
        <v>1055</v>
      </c>
      <c r="B1058">
        <v>2319566</v>
      </c>
      <c r="C1058" t="s">
        <v>567</v>
      </c>
      <c r="D1058" t="s">
        <v>568</v>
      </c>
      <c r="E1058" t="s">
        <v>31</v>
      </c>
      <c r="F1058" s="1" t="s">
        <v>3</v>
      </c>
      <c r="G1058" s="1" t="s">
        <v>151</v>
      </c>
      <c r="H1058" s="1" t="s">
        <v>1</v>
      </c>
      <c r="I1058" s="1" t="s">
        <v>569</v>
      </c>
      <c r="J1058" s="1">
        <v>2400</v>
      </c>
      <c r="K1058" s="1">
        <v>653</v>
      </c>
      <c r="L1058" s="1">
        <v>959</v>
      </c>
      <c r="M1058" s="1">
        <v>788</v>
      </c>
      <c r="N1058" s="1" t="s">
        <v>122</v>
      </c>
      <c r="O1058" s="1" t="s">
        <v>122</v>
      </c>
      <c r="P1058" s="1"/>
    </row>
    <row r="1059" spans="1:17" x14ac:dyDescent="0.35">
      <c r="A1059" s="1">
        <v>1055</v>
      </c>
      <c r="B1059">
        <v>2519671</v>
      </c>
      <c r="C1059" t="s">
        <v>1408</v>
      </c>
      <c r="D1059" t="s">
        <v>1409</v>
      </c>
      <c r="E1059" t="s">
        <v>59</v>
      </c>
      <c r="F1059" s="1" t="s">
        <v>3</v>
      </c>
      <c r="G1059" s="1" t="s">
        <v>152</v>
      </c>
      <c r="H1059" s="1" t="s">
        <v>1</v>
      </c>
      <c r="I1059" s="1" t="s">
        <v>373</v>
      </c>
      <c r="J1059" s="1">
        <v>2400</v>
      </c>
      <c r="K1059" s="1">
        <v>761</v>
      </c>
      <c r="L1059" s="1">
        <v>875</v>
      </c>
      <c r="M1059" s="1">
        <v>764</v>
      </c>
      <c r="N1059" s="1" t="s">
        <v>125</v>
      </c>
      <c r="O1059" s="1" t="s">
        <v>125</v>
      </c>
      <c r="Q1059" t="s">
        <v>4165</v>
      </c>
    </row>
    <row r="1060" spans="1:17" x14ac:dyDescent="0.35">
      <c r="A1060" s="1">
        <v>1058</v>
      </c>
      <c r="B1060">
        <v>1030446</v>
      </c>
      <c r="C1060" t="s">
        <v>624</v>
      </c>
      <c r="D1060" t="s">
        <v>625</v>
      </c>
      <c r="E1060" t="s">
        <v>499</v>
      </c>
      <c r="F1060" s="1" t="s">
        <v>0</v>
      </c>
      <c r="G1060" s="1" t="s">
        <v>153</v>
      </c>
      <c r="H1060" s="1" t="s">
        <v>1</v>
      </c>
      <c r="I1060" s="1" t="s">
        <v>457</v>
      </c>
      <c r="J1060" s="1">
        <v>2399</v>
      </c>
      <c r="K1060" s="1">
        <v>891</v>
      </c>
      <c r="L1060" s="1">
        <v>842</v>
      </c>
      <c r="M1060" s="1">
        <v>666</v>
      </c>
      <c r="N1060" s="1" t="s">
        <v>116</v>
      </c>
      <c r="O1060" s="1" t="s">
        <v>116</v>
      </c>
      <c r="P1060" s="1"/>
    </row>
    <row r="1061" spans="1:17" x14ac:dyDescent="0.35">
      <c r="A1061" s="1">
        <v>1058</v>
      </c>
      <c r="B1061">
        <v>2692651</v>
      </c>
      <c r="C1061" t="s">
        <v>4699</v>
      </c>
      <c r="D1061" t="s">
        <v>4700</v>
      </c>
      <c r="E1061" t="s">
        <v>25</v>
      </c>
      <c r="F1061" s="1" t="s">
        <v>3</v>
      </c>
      <c r="G1061" s="1" t="s">
        <v>22</v>
      </c>
      <c r="H1061" s="1" t="s">
        <v>1</v>
      </c>
      <c r="I1061" s="1" t="s">
        <v>1067</v>
      </c>
      <c r="J1061" s="1">
        <v>2399</v>
      </c>
      <c r="K1061" s="1">
        <v>722</v>
      </c>
      <c r="L1061" s="1">
        <v>999</v>
      </c>
      <c r="M1061" s="1">
        <v>678</v>
      </c>
      <c r="N1061" s="1" t="s">
        <v>128</v>
      </c>
      <c r="O1061" s="1" t="s">
        <v>128</v>
      </c>
      <c r="P1061" s="1"/>
    </row>
    <row r="1062" spans="1:17" x14ac:dyDescent="0.35">
      <c r="A1062" s="1">
        <v>1060</v>
      </c>
      <c r="B1062">
        <v>1007178</v>
      </c>
      <c r="C1062" t="s">
        <v>1962</v>
      </c>
      <c r="D1062" t="s">
        <v>1963</v>
      </c>
      <c r="E1062" t="s">
        <v>206</v>
      </c>
      <c r="F1062" s="1" t="s">
        <v>3</v>
      </c>
      <c r="G1062" s="1" t="s">
        <v>152</v>
      </c>
      <c r="H1062" s="1" t="s">
        <v>1</v>
      </c>
      <c r="I1062" s="1" t="s">
        <v>345</v>
      </c>
      <c r="J1062" s="1">
        <v>2398</v>
      </c>
      <c r="K1062" s="1">
        <v>747</v>
      </c>
      <c r="L1062" s="1">
        <v>897</v>
      </c>
      <c r="M1062" s="1">
        <v>754</v>
      </c>
      <c r="N1062" s="1" t="s">
        <v>210</v>
      </c>
      <c r="O1062" s="1" t="s">
        <v>210</v>
      </c>
      <c r="P1062" s="1"/>
      <c r="Q1062" t="s">
        <v>4165</v>
      </c>
    </row>
    <row r="1063" spans="1:17" x14ac:dyDescent="0.35">
      <c r="A1063" s="1">
        <v>1061</v>
      </c>
      <c r="B1063">
        <v>1005993</v>
      </c>
      <c r="C1063" t="s">
        <v>2062</v>
      </c>
      <c r="D1063" t="s">
        <v>2063</v>
      </c>
      <c r="E1063" t="s">
        <v>27</v>
      </c>
      <c r="F1063" s="1" t="s">
        <v>3</v>
      </c>
      <c r="G1063" s="1" t="s">
        <v>150</v>
      </c>
      <c r="H1063" s="1" t="s">
        <v>1</v>
      </c>
      <c r="I1063" s="1" t="s">
        <v>384</v>
      </c>
      <c r="J1063" s="1">
        <v>2397</v>
      </c>
      <c r="K1063" s="1">
        <v>764</v>
      </c>
      <c r="L1063" s="1">
        <v>809</v>
      </c>
      <c r="M1063" s="1">
        <v>824</v>
      </c>
      <c r="N1063" s="1" t="s">
        <v>122</v>
      </c>
      <c r="O1063" s="1" t="s">
        <v>122</v>
      </c>
      <c r="Q1063" t="s">
        <v>4166</v>
      </c>
    </row>
    <row r="1064" spans="1:17" x14ac:dyDescent="0.35">
      <c r="A1064" s="1">
        <v>1061</v>
      </c>
      <c r="B1064">
        <v>1076783</v>
      </c>
      <c r="C1064" t="s">
        <v>2672</v>
      </c>
      <c r="D1064" t="s">
        <v>2673</v>
      </c>
      <c r="E1064" t="s">
        <v>510</v>
      </c>
      <c r="F1064" s="1" t="s">
        <v>0</v>
      </c>
      <c r="G1064" s="1" t="s">
        <v>153</v>
      </c>
      <c r="H1064" s="1" t="s">
        <v>1</v>
      </c>
      <c r="I1064" s="1" t="s">
        <v>1277</v>
      </c>
      <c r="J1064" s="1">
        <v>2397</v>
      </c>
      <c r="K1064" s="1">
        <v>796</v>
      </c>
      <c r="L1064" s="1">
        <v>842</v>
      </c>
      <c r="M1064" s="1">
        <v>759</v>
      </c>
      <c r="N1064" s="1" t="s">
        <v>129</v>
      </c>
      <c r="O1064" s="1" t="s">
        <v>129</v>
      </c>
      <c r="P1064" s="1"/>
    </row>
    <row r="1065" spans="1:17" x14ac:dyDescent="0.35">
      <c r="A1065" s="1">
        <v>1061</v>
      </c>
      <c r="B1065">
        <v>2071936</v>
      </c>
      <c r="C1065" t="s">
        <v>4701</v>
      </c>
      <c r="D1065" t="s">
        <v>560</v>
      </c>
      <c r="E1065" t="s">
        <v>824</v>
      </c>
      <c r="F1065" s="1" t="s">
        <v>122</v>
      </c>
      <c r="G1065" s="1" t="s">
        <v>22</v>
      </c>
      <c r="H1065" s="1" t="s">
        <v>1</v>
      </c>
      <c r="I1065" s="1" t="s">
        <v>825</v>
      </c>
      <c r="J1065" s="1">
        <v>2397</v>
      </c>
      <c r="K1065" s="1">
        <v>734</v>
      </c>
      <c r="L1065" s="1">
        <v>919</v>
      </c>
      <c r="M1065" s="1">
        <v>744</v>
      </c>
      <c r="N1065" s="1" t="s">
        <v>120</v>
      </c>
      <c r="O1065" s="1" t="s">
        <v>120</v>
      </c>
      <c r="P1065" s="1"/>
    </row>
    <row r="1066" spans="1:17" x14ac:dyDescent="0.35">
      <c r="A1066" s="1">
        <v>1061</v>
      </c>
      <c r="B1066">
        <v>2267685</v>
      </c>
      <c r="C1066" t="s">
        <v>4702</v>
      </c>
      <c r="D1066" t="s">
        <v>909</v>
      </c>
      <c r="E1066" t="s">
        <v>412</v>
      </c>
      <c r="F1066" s="1" t="s">
        <v>83</v>
      </c>
      <c r="G1066" s="1" t="s">
        <v>150</v>
      </c>
      <c r="H1066" s="1" t="s">
        <v>1</v>
      </c>
      <c r="I1066" s="1" t="s">
        <v>587</v>
      </c>
      <c r="J1066" s="1">
        <v>2397</v>
      </c>
      <c r="K1066" s="1">
        <v>799</v>
      </c>
      <c r="L1066" s="1">
        <v>863</v>
      </c>
      <c r="M1066" s="1">
        <v>735</v>
      </c>
      <c r="N1066" s="1" t="s">
        <v>114</v>
      </c>
      <c r="O1066" s="1" t="s">
        <v>114</v>
      </c>
      <c r="Q1066" t="s">
        <v>4166</v>
      </c>
    </row>
    <row r="1067" spans="1:17" x14ac:dyDescent="0.35">
      <c r="A1067" s="1">
        <v>1061</v>
      </c>
      <c r="B1067">
        <v>2512307</v>
      </c>
      <c r="C1067" t="s">
        <v>1548</v>
      </c>
      <c r="D1067" t="s">
        <v>1549</v>
      </c>
      <c r="E1067" t="s">
        <v>49</v>
      </c>
      <c r="F1067" s="1" t="s">
        <v>3</v>
      </c>
      <c r="G1067" s="1" t="s">
        <v>153</v>
      </c>
      <c r="H1067" s="1" t="s">
        <v>1</v>
      </c>
      <c r="I1067" s="1" t="s">
        <v>75</v>
      </c>
      <c r="J1067" s="1">
        <v>2397</v>
      </c>
      <c r="K1067" s="1">
        <v>734</v>
      </c>
      <c r="L1067" s="1">
        <v>898</v>
      </c>
      <c r="M1067" s="1">
        <v>765</v>
      </c>
      <c r="N1067" s="1" t="s">
        <v>126</v>
      </c>
      <c r="O1067" s="1" t="s">
        <v>126</v>
      </c>
      <c r="P1067" s="1"/>
    </row>
    <row r="1068" spans="1:17" x14ac:dyDescent="0.35">
      <c r="A1068" s="1">
        <v>1066</v>
      </c>
      <c r="B1068">
        <v>1007141</v>
      </c>
      <c r="C1068" t="s">
        <v>4703</v>
      </c>
      <c r="D1068" t="s">
        <v>909</v>
      </c>
      <c r="E1068" t="s">
        <v>4009</v>
      </c>
      <c r="F1068" s="1" t="s">
        <v>0</v>
      </c>
      <c r="G1068" s="1" t="s">
        <v>152</v>
      </c>
      <c r="H1068" s="1" t="s">
        <v>1</v>
      </c>
      <c r="I1068" s="1" t="s">
        <v>227</v>
      </c>
      <c r="J1068" s="1">
        <v>2396</v>
      </c>
      <c r="K1068" s="1">
        <v>824</v>
      </c>
      <c r="L1068" s="1">
        <v>871</v>
      </c>
      <c r="M1068" s="1">
        <v>701</v>
      </c>
      <c r="N1068" s="1" t="s">
        <v>116</v>
      </c>
      <c r="O1068" s="1" t="s">
        <v>116</v>
      </c>
      <c r="P1068" s="1"/>
      <c r="Q1068" t="s">
        <v>4165</v>
      </c>
    </row>
    <row r="1069" spans="1:17" x14ac:dyDescent="0.35">
      <c r="A1069" s="1">
        <v>1066</v>
      </c>
      <c r="B1069">
        <v>1017041</v>
      </c>
      <c r="C1069" t="s">
        <v>2848</v>
      </c>
      <c r="D1069" t="s">
        <v>2849</v>
      </c>
      <c r="E1069" t="s">
        <v>2410</v>
      </c>
      <c r="F1069" s="1" t="s">
        <v>3</v>
      </c>
      <c r="G1069" s="1" t="s">
        <v>22</v>
      </c>
      <c r="H1069" s="1" t="s">
        <v>1</v>
      </c>
      <c r="I1069" s="1" t="s">
        <v>398</v>
      </c>
      <c r="J1069" s="1">
        <v>2396</v>
      </c>
      <c r="K1069" s="1">
        <v>704</v>
      </c>
      <c r="L1069" s="1">
        <v>936</v>
      </c>
      <c r="M1069" s="1">
        <v>756</v>
      </c>
      <c r="N1069" s="1" t="s">
        <v>0</v>
      </c>
      <c r="O1069" s="1" t="s">
        <v>0</v>
      </c>
      <c r="P1069" s="1"/>
    </row>
    <row r="1070" spans="1:17" x14ac:dyDescent="0.35">
      <c r="A1070" s="1">
        <v>1066</v>
      </c>
      <c r="B1070">
        <v>2122155</v>
      </c>
      <c r="C1070" t="s">
        <v>2970</v>
      </c>
      <c r="D1070" t="s">
        <v>2971</v>
      </c>
      <c r="E1070" t="s">
        <v>70</v>
      </c>
      <c r="F1070" s="1" t="s">
        <v>0</v>
      </c>
      <c r="G1070" s="1" t="s">
        <v>151</v>
      </c>
      <c r="H1070" s="1" t="s">
        <v>1</v>
      </c>
      <c r="I1070" s="1" t="s">
        <v>576</v>
      </c>
      <c r="J1070" s="1">
        <v>2396</v>
      </c>
      <c r="K1070" s="1">
        <v>819</v>
      </c>
      <c r="L1070" s="1">
        <v>822</v>
      </c>
      <c r="M1070" s="1">
        <v>755</v>
      </c>
      <c r="N1070" s="1" t="s">
        <v>127</v>
      </c>
      <c r="O1070" s="1" t="s">
        <v>127</v>
      </c>
    </row>
    <row r="1071" spans="1:17" x14ac:dyDescent="0.35">
      <c r="A1071" s="1">
        <v>1066</v>
      </c>
      <c r="B1071">
        <v>2343659</v>
      </c>
      <c r="C1071" t="s">
        <v>1047</v>
      </c>
      <c r="D1071" t="s">
        <v>1048</v>
      </c>
      <c r="E1071" t="s">
        <v>287</v>
      </c>
      <c r="F1071" s="1" t="s">
        <v>0</v>
      </c>
      <c r="G1071" s="1" t="s">
        <v>151</v>
      </c>
      <c r="H1071" s="1" t="s">
        <v>1</v>
      </c>
      <c r="I1071" s="1" t="s">
        <v>1688</v>
      </c>
      <c r="J1071" s="1">
        <v>2396</v>
      </c>
      <c r="K1071" s="1">
        <v>808</v>
      </c>
      <c r="L1071" s="1">
        <v>836</v>
      </c>
      <c r="M1071" s="1">
        <v>752</v>
      </c>
      <c r="N1071" s="1" t="s">
        <v>0</v>
      </c>
      <c r="O1071" s="1" t="s">
        <v>0</v>
      </c>
      <c r="P1071" s="1"/>
    </row>
    <row r="1072" spans="1:17" x14ac:dyDescent="0.35">
      <c r="A1072" s="1">
        <v>1066</v>
      </c>
      <c r="B1072">
        <v>2383519</v>
      </c>
      <c r="C1072" t="s">
        <v>1588</v>
      </c>
      <c r="D1072" t="s">
        <v>1589</v>
      </c>
      <c r="E1072" t="s">
        <v>327</v>
      </c>
      <c r="F1072" s="1" t="s">
        <v>83</v>
      </c>
      <c r="G1072" s="1" t="s">
        <v>152</v>
      </c>
      <c r="H1072" s="1" t="s">
        <v>1</v>
      </c>
      <c r="I1072" s="1" t="s">
        <v>209</v>
      </c>
      <c r="J1072" s="1">
        <v>2396</v>
      </c>
      <c r="K1072" s="1">
        <v>780</v>
      </c>
      <c r="L1072" s="1">
        <v>754</v>
      </c>
      <c r="M1072" s="1">
        <v>862</v>
      </c>
      <c r="N1072" s="1" t="s">
        <v>210</v>
      </c>
      <c r="O1072" s="1" t="s">
        <v>210</v>
      </c>
      <c r="Q1072" t="s">
        <v>4165</v>
      </c>
    </row>
    <row r="1073" spans="1:17" x14ac:dyDescent="0.35">
      <c r="A1073" s="1">
        <v>1071</v>
      </c>
      <c r="B1073">
        <v>1008189</v>
      </c>
      <c r="C1073" t="s">
        <v>2088</v>
      </c>
      <c r="D1073" t="s">
        <v>1248</v>
      </c>
      <c r="E1073" t="s">
        <v>650</v>
      </c>
      <c r="F1073" s="1" t="s">
        <v>0</v>
      </c>
      <c r="G1073" s="1" t="s">
        <v>153</v>
      </c>
      <c r="H1073" s="1" t="s">
        <v>1</v>
      </c>
      <c r="I1073" s="1" t="s">
        <v>486</v>
      </c>
      <c r="J1073" s="1">
        <v>2395</v>
      </c>
      <c r="K1073" s="1">
        <v>793</v>
      </c>
      <c r="L1073" s="1">
        <v>885</v>
      </c>
      <c r="M1073" s="1">
        <v>717</v>
      </c>
      <c r="N1073" s="1" t="s">
        <v>83</v>
      </c>
      <c r="O1073" s="1" t="s">
        <v>83</v>
      </c>
      <c r="P1073" s="1"/>
    </row>
    <row r="1074" spans="1:17" x14ac:dyDescent="0.35">
      <c r="A1074" s="1">
        <v>1071</v>
      </c>
      <c r="B1074">
        <v>1008377</v>
      </c>
      <c r="C1074" t="s">
        <v>2643</v>
      </c>
      <c r="D1074" t="s">
        <v>2644</v>
      </c>
      <c r="E1074" t="s">
        <v>69</v>
      </c>
      <c r="F1074" s="1" t="s">
        <v>3</v>
      </c>
      <c r="G1074" s="1" t="s">
        <v>152</v>
      </c>
      <c r="H1074" s="1" t="s">
        <v>1</v>
      </c>
      <c r="I1074" s="1" t="s">
        <v>1030</v>
      </c>
      <c r="J1074" s="1">
        <v>2395</v>
      </c>
      <c r="K1074" s="1">
        <v>653</v>
      </c>
      <c r="L1074" s="1">
        <v>976</v>
      </c>
      <c r="M1074" s="1">
        <v>766</v>
      </c>
      <c r="N1074" s="1" t="s">
        <v>127</v>
      </c>
      <c r="O1074" s="1" t="s">
        <v>127</v>
      </c>
      <c r="Q1074" t="s">
        <v>4165</v>
      </c>
    </row>
    <row r="1075" spans="1:17" x14ac:dyDescent="0.35">
      <c r="A1075" s="1">
        <v>1071</v>
      </c>
      <c r="B1075">
        <v>1012264</v>
      </c>
      <c r="C1075" t="s">
        <v>1772</v>
      </c>
      <c r="D1075" t="s">
        <v>1773</v>
      </c>
      <c r="E1075" t="s">
        <v>110</v>
      </c>
      <c r="F1075" s="1" t="s">
        <v>3</v>
      </c>
      <c r="G1075" s="1" t="s">
        <v>150</v>
      </c>
      <c r="H1075" s="1" t="s">
        <v>1</v>
      </c>
      <c r="I1075" s="1" t="s">
        <v>2942</v>
      </c>
      <c r="J1075" s="1">
        <v>2395</v>
      </c>
      <c r="K1075" s="1">
        <v>805</v>
      </c>
      <c r="L1075" s="1">
        <v>845</v>
      </c>
      <c r="M1075" s="1">
        <v>745</v>
      </c>
      <c r="N1075" s="1" t="s">
        <v>210</v>
      </c>
      <c r="O1075" s="1" t="s">
        <v>210</v>
      </c>
      <c r="Q1075" t="s">
        <v>4166</v>
      </c>
    </row>
    <row r="1076" spans="1:17" x14ac:dyDescent="0.35">
      <c r="A1076" s="1">
        <v>1071</v>
      </c>
      <c r="B1076">
        <v>1175932</v>
      </c>
      <c r="C1076" t="s">
        <v>2202</v>
      </c>
      <c r="D1076" t="s">
        <v>2203</v>
      </c>
      <c r="E1076" t="s">
        <v>327</v>
      </c>
      <c r="F1076" s="1" t="s">
        <v>0</v>
      </c>
      <c r="G1076" s="1" t="s">
        <v>151</v>
      </c>
      <c r="H1076" s="1" t="s">
        <v>1</v>
      </c>
      <c r="I1076" s="1" t="s">
        <v>447</v>
      </c>
      <c r="J1076" s="1">
        <v>2395</v>
      </c>
      <c r="K1076" s="1">
        <v>825</v>
      </c>
      <c r="L1076" s="1">
        <v>784</v>
      </c>
      <c r="M1076" s="1">
        <v>786</v>
      </c>
      <c r="N1076" s="1" t="s">
        <v>115</v>
      </c>
      <c r="O1076" s="1" t="s">
        <v>115</v>
      </c>
      <c r="P1076" s="1"/>
    </row>
    <row r="1077" spans="1:17" x14ac:dyDescent="0.35">
      <c r="A1077" s="1">
        <v>1071</v>
      </c>
      <c r="B1077">
        <v>2023928</v>
      </c>
      <c r="C1077" t="s">
        <v>164</v>
      </c>
      <c r="D1077" t="s">
        <v>43</v>
      </c>
      <c r="E1077" t="s">
        <v>41</v>
      </c>
      <c r="F1077" s="1" t="s">
        <v>0</v>
      </c>
      <c r="G1077" s="1" t="s">
        <v>151</v>
      </c>
      <c r="H1077" s="1" t="s">
        <v>1</v>
      </c>
      <c r="I1077" s="1" t="s">
        <v>44</v>
      </c>
      <c r="J1077" s="1">
        <v>2395</v>
      </c>
      <c r="K1077" s="1">
        <v>833</v>
      </c>
      <c r="L1077" s="1">
        <v>833</v>
      </c>
      <c r="M1077" s="1">
        <v>729</v>
      </c>
      <c r="N1077" s="1" t="s">
        <v>224</v>
      </c>
      <c r="O1077" s="1" t="s">
        <v>224</v>
      </c>
      <c r="P1077" s="1"/>
    </row>
    <row r="1078" spans="1:17" x14ac:dyDescent="0.35">
      <c r="A1078" s="1">
        <v>1071</v>
      </c>
      <c r="B1078">
        <v>2114143</v>
      </c>
      <c r="C1078" t="s">
        <v>2696</v>
      </c>
      <c r="D1078" t="s">
        <v>2697</v>
      </c>
      <c r="E1078" t="s">
        <v>1491</v>
      </c>
      <c r="F1078" s="1" t="s">
        <v>0</v>
      </c>
      <c r="G1078" s="1" t="s">
        <v>152</v>
      </c>
      <c r="H1078" s="1" t="s">
        <v>1</v>
      </c>
      <c r="I1078" s="1" t="s">
        <v>2455</v>
      </c>
      <c r="J1078" s="1">
        <v>2395</v>
      </c>
      <c r="K1078" s="1">
        <v>782</v>
      </c>
      <c r="L1078" s="1">
        <v>916</v>
      </c>
      <c r="M1078" s="1">
        <v>697</v>
      </c>
      <c r="N1078" s="1" t="s">
        <v>123</v>
      </c>
      <c r="O1078" s="1" t="s">
        <v>123</v>
      </c>
      <c r="P1078" s="1"/>
      <c r="Q1078" t="s">
        <v>4165</v>
      </c>
    </row>
    <row r="1079" spans="1:17" x14ac:dyDescent="0.35">
      <c r="A1079" s="1">
        <v>1077</v>
      </c>
      <c r="B1079">
        <v>1009951</v>
      </c>
      <c r="C1079" t="s">
        <v>2716</v>
      </c>
      <c r="D1079" t="s">
        <v>1514</v>
      </c>
      <c r="E1079" t="s">
        <v>813</v>
      </c>
      <c r="F1079" s="1" t="s">
        <v>83</v>
      </c>
      <c r="G1079" s="1" t="s">
        <v>152</v>
      </c>
      <c r="H1079" s="1" t="s">
        <v>1</v>
      </c>
      <c r="I1079" s="1" t="s">
        <v>3347</v>
      </c>
      <c r="J1079" s="1">
        <v>2394</v>
      </c>
      <c r="K1079" s="1">
        <v>766</v>
      </c>
      <c r="L1079" s="1">
        <v>830</v>
      </c>
      <c r="M1079" s="1">
        <v>798</v>
      </c>
      <c r="N1079" s="1" t="s">
        <v>256</v>
      </c>
      <c r="O1079" s="1" t="s">
        <v>256</v>
      </c>
      <c r="P1079" s="1"/>
      <c r="Q1079" t="s">
        <v>4165</v>
      </c>
    </row>
    <row r="1080" spans="1:17" x14ac:dyDescent="0.35">
      <c r="A1080" s="1">
        <v>1077</v>
      </c>
      <c r="B1080">
        <v>2297941</v>
      </c>
      <c r="C1080" t="s">
        <v>1300</v>
      </c>
      <c r="D1080" t="s">
        <v>1301</v>
      </c>
      <c r="E1080" t="s">
        <v>467</v>
      </c>
      <c r="F1080" s="1" t="s">
        <v>3</v>
      </c>
      <c r="G1080" s="1" t="s">
        <v>153</v>
      </c>
      <c r="H1080" s="1" t="s">
        <v>1</v>
      </c>
      <c r="I1080" s="1" t="s">
        <v>351</v>
      </c>
      <c r="J1080" s="1">
        <v>2394</v>
      </c>
      <c r="K1080" s="1">
        <v>839</v>
      </c>
      <c r="L1080" s="1">
        <v>836</v>
      </c>
      <c r="M1080" s="1">
        <v>719</v>
      </c>
      <c r="N1080" s="1" t="s">
        <v>3</v>
      </c>
      <c r="O1080" s="1" t="s">
        <v>3</v>
      </c>
      <c r="P1080" s="1"/>
    </row>
    <row r="1081" spans="1:17" x14ac:dyDescent="0.35">
      <c r="A1081" s="1">
        <v>1079</v>
      </c>
      <c r="B1081">
        <v>1007231</v>
      </c>
      <c r="C1081" t="s">
        <v>2289</v>
      </c>
      <c r="D1081" t="s">
        <v>2290</v>
      </c>
      <c r="E1081" t="s">
        <v>23</v>
      </c>
      <c r="F1081" s="1" t="s">
        <v>3</v>
      </c>
      <c r="G1081" s="1" t="s">
        <v>150</v>
      </c>
      <c r="H1081" s="1" t="s">
        <v>1</v>
      </c>
      <c r="I1081" s="1" t="s">
        <v>2537</v>
      </c>
      <c r="J1081" s="1">
        <v>2393</v>
      </c>
      <c r="K1081" s="1">
        <v>762</v>
      </c>
      <c r="L1081" s="1">
        <v>875</v>
      </c>
      <c r="M1081" s="1">
        <v>756</v>
      </c>
      <c r="N1081" s="1" t="s">
        <v>118</v>
      </c>
      <c r="O1081" s="1" t="s">
        <v>118</v>
      </c>
      <c r="P1081" s="1"/>
      <c r="Q1081" t="s">
        <v>4166</v>
      </c>
    </row>
    <row r="1082" spans="1:17" x14ac:dyDescent="0.35">
      <c r="A1082" s="1">
        <v>1079</v>
      </c>
      <c r="B1082">
        <v>1009580</v>
      </c>
      <c r="C1082" t="s">
        <v>4704</v>
      </c>
      <c r="D1082" t="s">
        <v>4705</v>
      </c>
      <c r="E1082" t="s">
        <v>21</v>
      </c>
      <c r="F1082" s="1" t="s">
        <v>3</v>
      </c>
      <c r="G1082" s="1" t="s">
        <v>67</v>
      </c>
      <c r="H1082" s="1" t="s">
        <v>1</v>
      </c>
      <c r="I1082" s="1" t="s">
        <v>4706</v>
      </c>
      <c r="J1082" s="1">
        <v>2393</v>
      </c>
      <c r="K1082" s="1">
        <v>745</v>
      </c>
      <c r="L1082" s="1">
        <v>935</v>
      </c>
      <c r="M1082" s="1">
        <v>713</v>
      </c>
      <c r="N1082" s="1" t="s">
        <v>3</v>
      </c>
      <c r="O1082" s="1" t="s">
        <v>3</v>
      </c>
      <c r="P1082" s="1"/>
    </row>
    <row r="1083" spans="1:17" x14ac:dyDescent="0.35">
      <c r="A1083" s="1">
        <v>1079</v>
      </c>
      <c r="B1083">
        <v>1049974</v>
      </c>
      <c r="C1083" t="s">
        <v>2698</v>
      </c>
      <c r="D1083" t="s">
        <v>289</v>
      </c>
      <c r="E1083" t="s">
        <v>7</v>
      </c>
      <c r="F1083" s="1" t="s">
        <v>3</v>
      </c>
      <c r="G1083" s="1" t="s">
        <v>153</v>
      </c>
      <c r="H1083" s="1" t="s">
        <v>1</v>
      </c>
      <c r="I1083" s="1" t="s">
        <v>724</v>
      </c>
      <c r="J1083" s="1">
        <v>2393</v>
      </c>
      <c r="K1083" s="1">
        <v>756</v>
      </c>
      <c r="L1083" s="1">
        <v>925</v>
      </c>
      <c r="M1083" s="1">
        <v>712</v>
      </c>
      <c r="N1083" s="1" t="s">
        <v>0</v>
      </c>
      <c r="O1083" s="1" t="s">
        <v>0</v>
      </c>
      <c r="P1083" s="1"/>
    </row>
    <row r="1084" spans="1:17" x14ac:dyDescent="0.35">
      <c r="A1084" s="1">
        <v>1079</v>
      </c>
      <c r="B1084">
        <v>1112414</v>
      </c>
      <c r="C1084" t="s">
        <v>1018</v>
      </c>
      <c r="D1084" t="s">
        <v>1019</v>
      </c>
      <c r="E1084" t="s">
        <v>985</v>
      </c>
      <c r="F1084" s="1" t="s">
        <v>3</v>
      </c>
      <c r="G1084" s="1" t="s">
        <v>151</v>
      </c>
      <c r="H1084" s="1" t="s">
        <v>1</v>
      </c>
      <c r="I1084" s="1" t="s">
        <v>758</v>
      </c>
      <c r="J1084" s="1">
        <v>2393</v>
      </c>
      <c r="K1084" s="1">
        <v>747</v>
      </c>
      <c r="L1084" s="1">
        <v>945</v>
      </c>
      <c r="M1084" s="1">
        <v>701</v>
      </c>
      <c r="N1084" s="1" t="s">
        <v>123</v>
      </c>
      <c r="O1084" s="1" t="s">
        <v>123</v>
      </c>
    </row>
    <row r="1085" spans="1:17" x14ac:dyDescent="0.35">
      <c r="A1085" s="1">
        <v>1079</v>
      </c>
      <c r="B1085">
        <v>2567688</v>
      </c>
      <c r="C1085" t="s">
        <v>546</v>
      </c>
      <c r="D1085" t="s">
        <v>547</v>
      </c>
      <c r="E1085" t="s">
        <v>349</v>
      </c>
      <c r="F1085" s="1" t="s">
        <v>3</v>
      </c>
      <c r="G1085" s="1" t="s">
        <v>153</v>
      </c>
      <c r="H1085" s="1" t="s">
        <v>1</v>
      </c>
      <c r="I1085" s="1" t="s">
        <v>548</v>
      </c>
      <c r="J1085" s="1">
        <v>2393</v>
      </c>
      <c r="K1085" s="1">
        <v>848</v>
      </c>
      <c r="L1085" s="1">
        <v>809</v>
      </c>
      <c r="M1085" s="1">
        <v>736</v>
      </c>
      <c r="N1085" s="1" t="s">
        <v>0</v>
      </c>
      <c r="O1085" s="1" t="s">
        <v>0</v>
      </c>
      <c r="P1085" s="1"/>
    </row>
    <row r="1086" spans="1:17" x14ac:dyDescent="0.35">
      <c r="A1086" s="1">
        <v>1079</v>
      </c>
      <c r="B1086">
        <v>2762152</v>
      </c>
      <c r="C1086" t="s">
        <v>2703</v>
      </c>
      <c r="D1086" t="s">
        <v>2704</v>
      </c>
      <c r="E1086" t="s">
        <v>306</v>
      </c>
      <c r="F1086" s="1" t="s">
        <v>122</v>
      </c>
      <c r="G1086" s="1" t="s">
        <v>150</v>
      </c>
      <c r="H1086" s="1" t="s">
        <v>1</v>
      </c>
      <c r="I1086" s="1" t="s">
        <v>246</v>
      </c>
      <c r="J1086" s="1">
        <v>2393</v>
      </c>
      <c r="K1086" s="1">
        <v>827</v>
      </c>
      <c r="L1086" s="1">
        <v>813</v>
      </c>
      <c r="M1086" s="1">
        <v>753</v>
      </c>
      <c r="N1086" s="1" t="s">
        <v>114</v>
      </c>
      <c r="O1086" s="1" t="s">
        <v>114</v>
      </c>
      <c r="P1086" s="1"/>
      <c r="Q1086" t="s">
        <v>4166</v>
      </c>
    </row>
    <row r="1087" spans="1:17" x14ac:dyDescent="0.35">
      <c r="A1087" s="1">
        <v>1085</v>
      </c>
      <c r="B1087">
        <v>1107217</v>
      </c>
      <c r="C1087" t="s">
        <v>4707</v>
      </c>
      <c r="D1087" t="s">
        <v>187</v>
      </c>
      <c r="E1087" t="s">
        <v>31</v>
      </c>
      <c r="F1087" s="1" t="s">
        <v>0</v>
      </c>
      <c r="G1087" s="1" t="s">
        <v>151</v>
      </c>
      <c r="H1087" s="1" t="s">
        <v>1</v>
      </c>
      <c r="I1087" s="1" t="s">
        <v>98</v>
      </c>
      <c r="J1087" s="1">
        <v>2392</v>
      </c>
      <c r="K1087" s="1">
        <v>782</v>
      </c>
      <c r="L1087" s="1">
        <v>917</v>
      </c>
      <c r="M1087" s="1">
        <v>693</v>
      </c>
      <c r="N1087" s="1" t="s">
        <v>274</v>
      </c>
      <c r="O1087" s="1" t="s">
        <v>274</v>
      </c>
      <c r="P1087" s="1"/>
    </row>
    <row r="1088" spans="1:17" x14ac:dyDescent="0.35">
      <c r="A1088" s="1">
        <v>1085</v>
      </c>
      <c r="B1088">
        <v>2648859</v>
      </c>
      <c r="C1088" t="s">
        <v>165</v>
      </c>
      <c r="D1088" t="s">
        <v>97</v>
      </c>
      <c r="E1088" t="s">
        <v>51</v>
      </c>
      <c r="F1088" s="1" t="s">
        <v>0</v>
      </c>
      <c r="G1088" s="1" t="s">
        <v>152</v>
      </c>
      <c r="H1088" s="1" t="s">
        <v>1</v>
      </c>
      <c r="I1088" s="1" t="s">
        <v>98</v>
      </c>
      <c r="J1088" s="1">
        <v>2392</v>
      </c>
      <c r="K1088" s="1">
        <v>764</v>
      </c>
      <c r="L1088" s="1">
        <v>906</v>
      </c>
      <c r="M1088" s="1">
        <v>722</v>
      </c>
      <c r="N1088" s="1" t="s">
        <v>274</v>
      </c>
      <c r="O1088" s="1" t="s">
        <v>274</v>
      </c>
      <c r="P1088" s="1"/>
      <c r="Q1088" t="s">
        <v>4165</v>
      </c>
    </row>
    <row r="1089" spans="1:17" x14ac:dyDescent="0.35">
      <c r="A1089" s="1">
        <v>1087</v>
      </c>
      <c r="B1089">
        <v>1002579</v>
      </c>
      <c r="C1089" t="s">
        <v>729</v>
      </c>
      <c r="D1089" t="s">
        <v>730</v>
      </c>
      <c r="E1089" t="s">
        <v>327</v>
      </c>
      <c r="F1089" s="1" t="s">
        <v>83</v>
      </c>
      <c r="G1089" s="1" t="s">
        <v>152</v>
      </c>
      <c r="H1089" s="1" t="s">
        <v>1</v>
      </c>
      <c r="I1089" s="1" t="s">
        <v>731</v>
      </c>
      <c r="J1089" s="1">
        <v>2391</v>
      </c>
      <c r="K1089" s="1">
        <v>721</v>
      </c>
      <c r="L1089" s="1">
        <v>929</v>
      </c>
      <c r="M1089" s="1">
        <v>741</v>
      </c>
      <c r="N1089" s="1" t="s">
        <v>121</v>
      </c>
      <c r="O1089" s="1" t="s">
        <v>121</v>
      </c>
      <c r="P1089" s="1"/>
      <c r="Q1089" t="s">
        <v>4165</v>
      </c>
    </row>
    <row r="1090" spans="1:17" x14ac:dyDescent="0.35">
      <c r="A1090" s="1">
        <v>1087</v>
      </c>
      <c r="B1090">
        <v>1003168</v>
      </c>
      <c r="C1090" t="s">
        <v>2022</v>
      </c>
      <c r="D1090" t="s">
        <v>2023</v>
      </c>
      <c r="E1090" t="s">
        <v>282</v>
      </c>
      <c r="F1090" s="1" t="s">
        <v>3</v>
      </c>
      <c r="G1090" s="1" t="s">
        <v>152</v>
      </c>
      <c r="H1090" s="1" t="s">
        <v>1</v>
      </c>
      <c r="I1090" s="1" t="s">
        <v>476</v>
      </c>
      <c r="J1090" s="1">
        <v>2391</v>
      </c>
      <c r="K1090" s="1">
        <v>730</v>
      </c>
      <c r="L1090" s="1">
        <v>870</v>
      </c>
      <c r="M1090" s="1">
        <v>791</v>
      </c>
      <c r="N1090" s="1" t="s">
        <v>114</v>
      </c>
      <c r="O1090" s="1" t="s">
        <v>114</v>
      </c>
      <c r="Q1090" t="s">
        <v>4165</v>
      </c>
    </row>
    <row r="1091" spans="1:17" x14ac:dyDescent="0.35">
      <c r="A1091" s="1">
        <v>1087</v>
      </c>
      <c r="B1091">
        <v>1022013</v>
      </c>
      <c r="C1091" t="s">
        <v>3847</v>
      </c>
      <c r="D1091" t="s">
        <v>3848</v>
      </c>
      <c r="E1091" t="s">
        <v>220</v>
      </c>
      <c r="F1091" s="1" t="s">
        <v>3</v>
      </c>
      <c r="G1091" s="1" t="s">
        <v>67</v>
      </c>
      <c r="H1091" s="1" t="s">
        <v>1</v>
      </c>
      <c r="I1091" s="1" t="s">
        <v>459</v>
      </c>
      <c r="J1091" s="1">
        <v>2391</v>
      </c>
      <c r="K1091" s="1">
        <v>832</v>
      </c>
      <c r="L1091" s="1">
        <v>771</v>
      </c>
      <c r="M1091" s="1">
        <v>788</v>
      </c>
      <c r="N1091" s="1" t="s">
        <v>83</v>
      </c>
      <c r="O1091" s="1" t="s">
        <v>83</v>
      </c>
    </row>
    <row r="1092" spans="1:17" x14ac:dyDescent="0.35">
      <c r="A1092" s="1">
        <v>1087</v>
      </c>
      <c r="B1092">
        <v>1222313</v>
      </c>
      <c r="C1092" t="s">
        <v>3600</v>
      </c>
      <c r="D1092" t="s">
        <v>3601</v>
      </c>
      <c r="E1092" t="s">
        <v>21</v>
      </c>
      <c r="F1092" s="1" t="s">
        <v>0</v>
      </c>
      <c r="G1092" s="1" t="s">
        <v>150</v>
      </c>
      <c r="H1092" s="1" t="s">
        <v>1</v>
      </c>
      <c r="I1092" s="1" t="s">
        <v>2162</v>
      </c>
      <c r="J1092" s="1">
        <v>2391</v>
      </c>
      <c r="K1092" s="1">
        <v>777</v>
      </c>
      <c r="L1092" s="1">
        <v>783</v>
      </c>
      <c r="M1092" s="1">
        <v>831</v>
      </c>
      <c r="N1092" s="1" t="s">
        <v>116</v>
      </c>
      <c r="O1092" s="1" t="s">
        <v>116</v>
      </c>
      <c r="P1092" s="1"/>
      <c r="Q1092" t="s">
        <v>4166</v>
      </c>
    </row>
    <row r="1093" spans="1:17" x14ac:dyDescent="0.35">
      <c r="A1093" s="1">
        <v>1087</v>
      </c>
      <c r="B1093">
        <v>1470344</v>
      </c>
      <c r="C1093" t="s">
        <v>4708</v>
      </c>
      <c r="D1093" t="s">
        <v>4709</v>
      </c>
      <c r="E1093" t="s">
        <v>4710</v>
      </c>
      <c r="F1093" s="1" t="s">
        <v>0</v>
      </c>
      <c r="G1093" s="1" t="s">
        <v>22</v>
      </c>
      <c r="H1093" s="1" t="s">
        <v>1</v>
      </c>
      <c r="I1093" s="1" t="s">
        <v>4673</v>
      </c>
      <c r="J1093" s="1">
        <v>2391</v>
      </c>
      <c r="K1093" s="1">
        <v>759</v>
      </c>
      <c r="L1093" s="1">
        <v>869</v>
      </c>
      <c r="M1093" s="1">
        <v>763</v>
      </c>
      <c r="N1093" s="1" t="s">
        <v>210</v>
      </c>
      <c r="O1093" s="1" t="s">
        <v>210</v>
      </c>
      <c r="P1093" s="1"/>
    </row>
    <row r="1094" spans="1:17" x14ac:dyDescent="0.35">
      <c r="A1094" s="1">
        <v>1087</v>
      </c>
      <c r="B1094">
        <v>2066673</v>
      </c>
      <c r="C1094" t="s">
        <v>1497</v>
      </c>
      <c r="D1094" t="s">
        <v>1498</v>
      </c>
      <c r="E1094" t="s">
        <v>30</v>
      </c>
      <c r="F1094" s="1" t="s">
        <v>0</v>
      </c>
      <c r="G1094" s="1" t="s">
        <v>153</v>
      </c>
      <c r="H1094" s="1" t="s">
        <v>1</v>
      </c>
      <c r="I1094" s="1" t="s">
        <v>1499</v>
      </c>
      <c r="J1094" s="1">
        <v>2391</v>
      </c>
      <c r="K1094" s="1">
        <v>822</v>
      </c>
      <c r="L1094" s="1">
        <v>827</v>
      </c>
      <c r="M1094" s="1">
        <v>742</v>
      </c>
      <c r="N1094" s="1" t="s">
        <v>125</v>
      </c>
      <c r="O1094" s="1" t="s">
        <v>125</v>
      </c>
      <c r="P1094" s="1"/>
    </row>
    <row r="1095" spans="1:17" x14ac:dyDescent="0.35">
      <c r="A1095" s="1">
        <v>1087</v>
      </c>
      <c r="B1095">
        <v>2122278</v>
      </c>
      <c r="C1095" t="s">
        <v>908</v>
      </c>
      <c r="D1095" t="s">
        <v>909</v>
      </c>
      <c r="E1095" t="s">
        <v>9</v>
      </c>
      <c r="F1095" s="1" t="s">
        <v>3</v>
      </c>
      <c r="G1095" s="1" t="s">
        <v>152</v>
      </c>
      <c r="H1095" s="1" t="s">
        <v>1</v>
      </c>
      <c r="I1095" s="1" t="s">
        <v>3071</v>
      </c>
      <c r="J1095" s="1">
        <v>2391</v>
      </c>
      <c r="K1095" s="1">
        <v>848</v>
      </c>
      <c r="L1095" s="1">
        <v>764</v>
      </c>
      <c r="M1095" s="1">
        <v>779</v>
      </c>
      <c r="N1095" s="1" t="s">
        <v>83</v>
      </c>
      <c r="O1095" s="1" t="s">
        <v>83</v>
      </c>
      <c r="P1095" s="1"/>
      <c r="Q1095" t="s">
        <v>4165</v>
      </c>
    </row>
    <row r="1096" spans="1:17" x14ac:dyDescent="0.35">
      <c r="A1096" s="1">
        <v>1094</v>
      </c>
      <c r="B1096">
        <v>1020084</v>
      </c>
      <c r="C1096" t="s">
        <v>3364</v>
      </c>
      <c r="D1096" t="s">
        <v>3365</v>
      </c>
      <c r="E1096" t="s">
        <v>3366</v>
      </c>
      <c r="F1096" s="1" t="s">
        <v>83</v>
      </c>
      <c r="G1096" s="1" t="s">
        <v>152</v>
      </c>
      <c r="H1096" s="1" t="s">
        <v>1</v>
      </c>
      <c r="I1096" s="1" t="s">
        <v>75</v>
      </c>
      <c r="J1096" s="1">
        <v>2390</v>
      </c>
      <c r="K1096" s="1">
        <v>728</v>
      </c>
      <c r="L1096" s="1">
        <v>884</v>
      </c>
      <c r="M1096" s="1">
        <v>778</v>
      </c>
      <c r="N1096" s="1" t="s">
        <v>126</v>
      </c>
      <c r="O1096" s="1" t="s">
        <v>126</v>
      </c>
      <c r="P1096" s="1"/>
      <c r="Q1096" t="s">
        <v>4165</v>
      </c>
    </row>
    <row r="1097" spans="1:17" x14ac:dyDescent="0.35">
      <c r="A1097" s="1">
        <v>1094</v>
      </c>
      <c r="B1097">
        <v>1084164</v>
      </c>
      <c r="C1097" t="s">
        <v>1350</v>
      </c>
      <c r="D1097" t="s">
        <v>1351</v>
      </c>
      <c r="E1097" t="s">
        <v>80</v>
      </c>
      <c r="F1097" s="1" t="s">
        <v>0</v>
      </c>
      <c r="G1097" s="1" t="s">
        <v>152</v>
      </c>
      <c r="H1097" s="1" t="s">
        <v>1</v>
      </c>
      <c r="I1097" s="1" t="s">
        <v>472</v>
      </c>
      <c r="J1097" s="1">
        <v>2390</v>
      </c>
      <c r="K1097" s="1">
        <v>759</v>
      </c>
      <c r="L1097" s="1">
        <v>896</v>
      </c>
      <c r="M1097" s="1">
        <v>735</v>
      </c>
      <c r="N1097" s="1" t="s">
        <v>125</v>
      </c>
      <c r="O1097" s="1" t="s">
        <v>125</v>
      </c>
      <c r="P1097" s="1"/>
      <c r="Q1097" t="s">
        <v>4165</v>
      </c>
    </row>
    <row r="1098" spans="1:17" x14ac:dyDescent="0.35">
      <c r="A1098" s="1">
        <v>1094</v>
      </c>
      <c r="B1098">
        <v>1170239</v>
      </c>
      <c r="C1098" t="s">
        <v>2542</v>
      </c>
      <c r="D1098" t="s">
        <v>2543</v>
      </c>
      <c r="E1098" t="s">
        <v>7</v>
      </c>
      <c r="F1098" s="1" t="s">
        <v>0</v>
      </c>
      <c r="G1098" s="1" t="s">
        <v>153</v>
      </c>
      <c r="H1098" s="1" t="s">
        <v>1</v>
      </c>
      <c r="I1098" s="1" t="s">
        <v>3074</v>
      </c>
      <c r="J1098" s="1">
        <v>2390</v>
      </c>
      <c r="K1098" s="1">
        <v>751</v>
      </c>
      <c r="L1098" s="1">
        <v>796</v>
      </c>
      <c r="M1098" s="1">
        <v>843</v>
      </c>
      <c r="N1098" s="1" t="s">
        <v>128</v>
      </c>
      <c r="O1098" s="1" t="s">
        <v>128</v>
      </c>
      <c r="P1098" s="1"/>
    </row>
    <row r="1099" spans="1:17" x14ac:dyDescent="0.35">
      <c r="A1099" s="1">
        <v>1094</v>
      </c>
      <c r="B1099">
        <v>2691964</v>
      </c>
      <c r="C1099" t="s">
        <v>1645</v>
      </c>
      <c r="D1099" t="s">
        <v>1646</v>
      </c>
      <c r="E1099" t="s">
        <v>877</v>
      </c>
      <c r="F1099" s="1" t="s">
        <v>0</v>
      </c>
      <c r="G1099" s="1" t="s">
        <v>151</v>
      </c>
      <c r="H1099" s="1" t="s">
        <v>1</v>
      </c>
      <c r="I1099" s="1" t="s">
        <v>93</v>
      </c>
      <c r="J1099" s="1">
        <v>2390</v>
      </c>
      <c r="K1099" s="1">
        <v>753</v>
      </c>
      <c r="L1099" s="1">
        <v>897</v>
      </c>
      <c r="M1099" s="1">
        <v>740</v>
      </c>
      <c r="N1099" s="1" t="s">
        <v>121</v>
      </c>
      <c r="O1099" s="1" t="s">
        <v>121</v>
      </c>
      <c r="P1099" s="1"/>
    </row>
    <row r="1100" spans="1:17" x14ac:dyDescent="0.35">
      <c r="A1100" s="1">
        <v>1094</v>
      </c>
      <c r="B1100">
        <v>2716711</v>
      </c>
      <c r="C1100" t="s">
        <v>2883</v>
      </c>
      <c r="D1100" t="s">
        <v>2884</v>
      </c>
      <c r="E1100" t="s">
        <v>2885</v>
      </c>
      <c r="F1100" s="1" t="s">
        <v>3</v>
      </c>
      <c r="G1100" s="1" t="s">
        <v>153</v>
      </c>
      <c r="H1100" s="1" t="s">
        <v>1</v>
      </c>
      <c r="I1100" s="1" t="s">
        <v>2861</v>
      </c>
      <c r="J1100" s="1">
        <v>2390</v>
      </c>
      <c r="K1100" s="1">
        <v>700</v>
      </c>
      <c r="L1100" s="1">
        <v>911</v>
      </c>
      <c r="M1100" s="1">
        <v>779</v>
      </c>
      <c r="N1100" s="1" t="s">
        <v>83</v>
      </c>
      <c r="O1100" s="1" t="s">
        <v>83</v>
      </c>
      <c r="P1100" s="1"/>
    </row>
    <row r="1101" spans="1:17" x14ac:dyDescent="0.35">
      <c r="A1101" s="1">
        <v>1099</v>
      </c>
      <c r="B1101">
        <v>1006403</v>
      </c>
      <c r="C1101" t="s">
        <v>3085</v>
      </c>
      <c r="D1101" t="s">
        <v>3086</v>
      </c>
      <c r="E1101" t="s">
        <v>15</v>
      </c>
      <c r="F1101" s="1" t="s">
        <v>0</v>
      </c>
      <c r="G1101" s="1" t="s">
        <v>152</v>
      </c>
      <c r="H1101" s="1" t="s">
        <v>1</v>
      </c>
      <c r="I1101" s="1" t="s">
        <v>1517</v>
      </c>
      <c r="J1101" s="1">
        <v>2389</v>
      </c>
      <c r="K1101" s="1">
        <v>717</v>
      </c>
      <c r="L1101" s="1">
        <v>857</v>
      </c>
      <c r="M1101" s="1">
        <v>815</v>
      </c>
      <c r="N1101" s="1" t="s">
        <v>116</v>
      </c>
      <c r="O1101" s="1" t="s">
        <v>116</v>
      </c>
      <c r="P1101" s="1"/>
      <c r="Q1101" t="s">
        <v>4165</v>
      </c>
    </row>
    <row r="1102" spans="1:17" x14ac:dyDescent="0.35">
      <c r="A1102" s="1">
        <v>1099</v>
      </c>
      <c r="B1102">
        <v>1010619</v>
      </c>
      <c r="C1102" t="s">
        <v>3900</v>
      </c>
      <c r="D1102" t="s">
        <v>3901</v>
      </c>
      <c r="E1102" t="s">
        <v>522</v>
      </c>
      <c r="F1102" s="1" t="s">
        <v>0</v>
      </c>
      <c r="G1102" s="1" t="s">
        <v>22</v>
      </c>
      <c r="H1102" s="1" t="s">
        <v>1</v>
      </c>
      <c r="I1102" s="1" t="s">
        <v>2072</v>
      </c>
      <c r="J1102" s="1">
        <v>2389</v>
      </c>
      <c r="K1102" s="1">
        <v>763</v>
      </c>
      <c r="L1102" s="1">
        <v>880</v>
      </c>
      <c r="M1102" s="1">
        <v>746</v>
      </c>
      <c r="N1102" s="1" t="s">
        <v>256</v>
      </c>
      <c r="O1102" s="1" t="s">
        <v>256</v>
      </c>
      <c r="P1102" s="1"/>
    </row>
    <row r="1103" spans="1:17" x14ac:dyDescent="0.35">
      <c r="A1103" s="1">
        <v>1099</v>
      </c>
      <c r="B1103">
        <v>1023507</v>
      </c>
      <c r="C1103" t="s">
        <v>3780</v>
      </c>
      <c r="D1103" t="s">
        <v>3781</v>
      </c>
      <c r="E1103" t="s">
        <v>15</v>
      </c>
      <c r="F1103" s="1" t="s">
        <v>83</v>
      </c>
      <c r="G1103" s="1" t="s">
        <v>22</v>
      </c>
      <c r="H1103" s="1" t="s">
        <v>1</v>
      </c>
      <c r="I1103" s="1" t="s">
        <v>66</v>
      </c>
      <c r="J1103" s="1">
        <v>2389</v>
      </c>
      <c r="K1103" s="1">
        <v>712</v>
      </c>
      <c r="L1103" s="1">
        <v>898</v>
      </c>
      <c r="M1103" s="1">
        <v>779</v>
      </c>
      <c r="N1103" s="1" t="s">
        <v>274</v>
      </c>
      <c r="O1103" s="1" t="s">
        <v>274</v>
      </c>
      <c r="P1103" s="1"/>
    </row>
    <row r="1104" spans="1:17" x14ac:dyDescent="0.35">
      <c r="A1104" s="1">
        <v>1099</v>
      </c>
      <c r="B1104">
        <v>1024063</v>
      </c>
      <c r="C1104" t="s">
        <v>4711</v>
      </c>
      <c r="D1104" t="s">
        <v>4712</v>
      </c>
      <c r="E1104" t="s">
        <v>4713</v>
      </c>
      <c r="F1104" s="1" t="s">
        <v>83</v>
      </c>
      <c r="G1104" s="1" t="s">
        <v>67</v>
      </c>
      <c r="H1104" s="1" t="s">
        <v>1</v>
      </c>
      <c r="I1104" s="1" t="s">
        <v>486</v>
      </c>
      <c r="J1104" s="1">
        <v>2389</v>
      </c>
      <c r="K1104" s="1">
        <v>847</v>
      </c>
      <c r="L1104" s="1">
        <v>915</v>
      </c>
      <c r="M1104" s="1">
        <v>627</v>
      </c>
      <c r="N1104" s="1" t="s">
        <v>83</v>
      </c>
      <c r="O1104" s="1" t="s">
        <v>83</v>
      </c>
      <c r="P1104" s="1"/>
    </row>
    <row r="1105" spans="1:17" x14ac:dyDescent="0.35">
      <c r="A1105" s="1">
        <v>1099</v>
      </c>
      <c r="B1105">
        <v>1168012</v>
      </c>
      <c r="C1105" t="s">
        <v>2534</v>
      </c>
      <c r="D1105" t="s">
        <v>2535</v>
      </c>
      <c r="E1105" t="s">
        <v>23</v>
      </c>
      <c r="F1105" s="1" t="s">
        <v>3</v>
      </c>
      <c r="G1105" s="1" t="s">
        <v>150</v>
      </c>
      <c r="H1105" s="1" t="s">
        <v>1</v>
      </c>
      <c r="I1105" s="1" t="s">
        <v>891</v>
      </c>
      <c r="J1105" s="1">
        <v>2389</v>
      </c>
      <c r="K1105" s="1">
        <v>760</v>
      </c>
      <c r="L1105" s="1">
        <v>857</v>
      </c>
      <c r="M1105" s="1">
        <v>772</v>
      </c>
      <c r="N1105" s="1" t="s">
        <v>115</v>
      </c>
      <c r="O1105" s="1" t="s">
        <v>115</v>
      </c>
      <c r="P1105" s="1"/>
      <c r="Q1105" t="s">
        <v>4166</v>
      </c>
    </row>
    <row r="1106" spans="1:17" x14ac:dyDescent="0.35">
      <c r="A1106" s="1">
        <v>1099</v>
      </c>
      <c r="B1106">
        <v>2307479</v>
      </c>
      <c r="C1106" t="s">
        <v>1942</v>
      </c>
      <c r="D1106" t="s">
        <v>1943</v>
      </c>
      <c r="E1106" t="s">
        <v>54</v>
      </c>
      <c r="F1106" s="1" t="s">
        <v>0</v>
      </c>
      <c r="G1106" s="1" t="s">
        <v>153</v>
      </c>
      <c r="H1106" s="1" t="s">
        <v>1</v>
      </c>
      <c r="I1106" s="1" t="s">
        <v>445</v>
      </c>
      <c r="J1106" s="1">
        <v>2389</v>
      </c>
      <c r="K1106" s="1">
        <v>742</v>
      </c>
      <c r="L1106" s="1">
        <v>894</v>
      </c>
      <c r="M1106" s="1">
        <v>753</v>
      </c>
      <c r="N1106" s="1" t="s">
        <v>123</v>
      </c>
      <c r="O1106" s="1" t="s">
        <v>123</v>
      </c>
      <c r="P1106" s="1"/>
    </row>
    <row r="1107" spans="1:17" x14ac:dyDescent="0.35">
      <c r="A1107" s="1">
        <v>1105</v>
      </c>
      <c r="B1107">
        <v>1020595</v>
      </c>
      <c r="C1107" t="s">
        <v>4714</v>
      </c>
      <c r="D1107" t="s">
        <v>1434</v>
      </c>
      <c r="E1107" t="s">
        <v>327</v>
      </c>
      <c r="F1107" s="1" t="s">
        <v>3</v>
      </c>
      <c r="G1107" s="1" t="s">
        <v>22</v>
      </c>
      <c r="H1107" s="1" t="s">
        <v>1</v>
      </c>
      <c r="I1107" s="1" t="s">
        <v>1889</v>
      </c>
      <c r="J1107" s="1">
        <v>2388</v>
      </c>
      <c r="K1107" s="1">
        <v>719</v>
      </c>
      <c r="L1107" s="1">
        <v>865</v>
      </c>
      <c r="M1107" s="1">
        <v>804</v>
      </c>
      <c r="N1107" s="1" t="s">
        <v>224</v>
      </c>
      <c r="O1107" s="1" t="s">
        <v>224</v>
      </c>
      <c r="P1107" s="1"/>
    </row>
    <row r="1108" spans="1:17" x14ac:dyDescent="0.35">
      <c r="A1108" s="1">
        <v>1105</v>
      </c>
      <c r="B1108">
        <v>1047154</v>
      </c>
      <c r="C1108" t="s">
        <v>1212</v>
      </c>
      <c r="D1108" t="s">
        <v>1213</v>
      </c>
      <c r="E1108" t="s">
        <v>2</v>
      </c>
      <c r="F1108" s="1" t="s">
        <v>0</v>
      </c>
      <c r="G1108" s="1" t="s">
        <v>153</v>
      </c>
      <c r="H1108" s="1" t="s">
        <v>1</v>
      </c>
      <c r="I1108" s="1" t="s">
        <v>1214</v>
      </c>
      <c r="J1108" s="1">
        <v>2388</v>
      </c>
      <c r="K1108" s="1">
        <v>721</v>
      </c>
      <c r="L1108" s="1">
        <v>888</v>
      </c>
      <c r="M1108" s="1">
        <v>779</v>
      </c>
      <c r="N1108" s="1" t="s">
        <v>125</v>
      </c>
      <c r="O1108" s="1" t="s">
        <v>125</v>
      </c>
    </row>
    <row r="1109" spans="1:17" x14ac:dyDescent="0.35">
      <c r="A1109" s="1">
        <v>1107</v>
      </c>
      <c r="B1109">
        <v>1004298</v>
      </c>
      <c r="C1109" t="s">
        <v>2049</v>
      </c>
      <c r="D1109" t="s">
        <v>2050</v>
      </c>
      <c r="E1109" t="s">
        <v>2051</v>
      </c>
      <c r="F1109" s="1" t="s">
        <v>3</v>
      </c>
      <c r="G1109" s="1" t="s">
        <v>150</v>
      </c>
      <c r="H1109" s="1" t="s">
        <v>1</v>
      </c>
      <c r="I1109" s="1" t="s">
        <v>479</v>
      </c>
      <c r="J1109" s="1">
        <v>2387</v>
      </c>
      <c r="K1109" s="1">
        <v>748</v>
      </c>
      <c r="L1109" s="1">
        <v>826</v>
      </c>
      <c r="M1109" s="1">
        <v>813</v>
      </c>
      <c r="N1109" s="1" t="s">
        <v>117</v>
      </c>
      <c r="O1109" s="1" t="s">
        <v>117</v>
      </c>
      <c r="Q1109" t="s">
        <v>4166</v>
      </c>
    </row>
    <row r="1110" spans="1:17" x14ac:dyDescent="0.35">
      <c r="A1110" s="1">
        <v>1107</v>
      </c>
      <c r="B1110">
        <v>1006607</v>
      </c>
      <c r="C1110" t="s">
        <v>3493</v>
      </c>
      <c r="D1110" t="s">
        <v>3494</v>
      </c>
      <c r="E1110" t="s">
        <v>1777</v>
      </c>
      <c r="F1110" s="1" t="s">
        <v>3</v>
      </c>
      <c r="G1110" s="1" t="s">
        <v>152</v>
      </c>
      <c r="H1110" s="1" t="s">
        <v>1</v>
      </c>
      <c r="I1110" s="1" t="s">
        <v>2627</v>
      </c>
      <c r="J1110" s="1">
        <v>2387</v>
      </c>
      <c r="K1110" s="1">
        <v>800</v>
      </c>
      <c r="L1110" s="1">
        <v>803</v>
      </c>
      <c r="M1110" s="1">
        <v>784</v>
      </c>
      <c r="N1110" s="1" t="s">
        <v>119</v>
      </c>
      <c r="O1110" s="1" t="s">
        <v>121</v>
      </c>
      <c r="P1110" s="1"/>
      <c r="Q1110" t="s">
        <v>4165</v>
      </c>
    </row>
    <row r="1111" spans="1:17" x14ac:dyDescent="0.35">
      <c r="A1111" s="1">
        <v>1107</v>
      </c>
      <c r="B1111">
        <v>1010378</v>
      </c>
      <c r="C1111" t="s">
        <v>4715</v>
      </c>
      <c r="D1111" t="s">
        <v>4716</v>
      </c>
      <c r="E1111" t="s">
        <v>4717</v>
      </c>
      <c r="F1111" s="1" t="s">
        <v>83</v>
      </c>
      <c r="G1111" s="1" t="s">
        <v>22</v>
      </c>
      <c r="H1111" s="1" t="s">
        <v>1</v>
      </c>
      <c r="I1111" s="1" t="s">
        <v>2607</v>
      </c>
      <c r="J1111" s="1">
        <v>2387</v>
      </c>
      <c r="K1111" s="1">
        <v>771</v>
      </c>
      <c r="L1111" s="1">
        <v>886</v>
      </c>
      <c r="M1111" s="1">
        <v>730</v>
      </c>
      <c r="N1111" s="1" t="s">
        <v>115</v>
      </c>
      <c r="O1111" s="1" t="s">
        <v>115</v>
      </c>
      <c r="P1111" s="1"/>
    </row>
    <row r="1112" spans="1:17" x14ac:dyDescent="0.35">
      <c r="A1112" s="1">
        <v>1110</v>
      </c>
      <c r="B1112">
        <v>1060365</v>
      </c>
      <c r="C1112" t="s">
        <v>626</v>
      </c>
      <c r="D1112" t="s">
        <v>627</v>
      </c>
      <c r="E1112" t="s">
        <v>628</v>
      </c>
      <c r="F1112" s="1" t="s">
        <v>0</v>
      </c>
      <c r="G1112" s="1" t="s">
        <v>153</v>
      </c>
      <c r="H1112" s="1" t="s">
        <v>1</v>
      </c>
      <c r="I1112" s="1" t="s">
        <v>356</v>
      </c>
      <c r="J1112" s="1">
        <v>2386</v>
      </c>
      <c r="K1112" s="1">
        <v>817</v>
      </c>
      <c r="L1112" s="1">
        <v>835</v>
      </c>
      <c r="M1112" s="1">
        <v>734</v>
      </c>
      <c r="N1112" s="1" t="s">
        <v>126</v>
      </c>
      <c r="O1112" s="1" t="s">
        <v>126</v>
      </c>
      <c r="P1112" s="1"/>
    </row>
    <row r="1113" spans="1:17" x14ac:dyDescent="0.35">
      <c r="A1113" s="1">
        <v>1110</v>
      </c>
      <c r="B1113">
        <v>2683138</v>
      </c>
      <c r="C1113" t="s">
        <v>3989</v>
      </c>
      <c r="D1113" t="s">
        <v>3990</v>
      </c>
      <c r="E1113" t="s">
        <v>27</v>
      </c>
      <c r="F1113" s="1" t="s">
        <v>3</v>
      </c>
      <c r="G1113" s="1" t="s">
        <v>152</v>
      </c>
      <c r="H1113" s="1" t="s">
        <v>1</v>
      </c>
      <c r="I1113" s="1" t="s">
        <v>1556</v>
      </c>
      <c r="J1113" s="1">
        <v>2386</v>
      </c>
      <c r="K1113" s="1">
        <v>769</v>
      </c>
      <c r="L1113" s="1">
        <v>884</v>
      </c>
      <c r="M1113" s="1">
        <v>733</v>
      </c>
      <c r="N1113" s="1" t="s">
        <v>115</v>
      </c>
      <c r="O1113" s="1" t="s">
        <v>115</v>
      </c>
      <c r="P1113" s="1"/>
    </row>
    <row r="1114" spans="1:17" x14ac:dyDescent="0.35">
      <c r="A1114" s="1">
        <v>1112</v>
      </c>
      <c r="B1114">
        <v>1063811</v>
      </c>
      <c r="C1114" t="s">
        <v>3977</v>
      </c>
      <c r="D1114" t="s">
        <v>3978</v>
      </c>
      <c r="E1114" t="s">
        <v>54</v>
      </c>
      <c r="F1114" s="1" t="s">
        <v>0</v>
      </c>
      <c r="G1114" s="1" t="s">
        <v>152</v>
      </c>
      <c r="H1114" s="1" t="s">
        <v>1</v>
      </c>
      <c r="I1114" s="1" t="s">
        <v>1155</v>
      </c>
      <c r="J1114" s="1">
        <v>2385</v>
      </c>
      <c r="K1114" s="1">
        <v>834</v>
      </c>
      <c r="L1114" s="1">
        <v>756</v>
      </c>
      <c r="M1114" s="1">
        <v>795</v>
      </c>
      <c r="N1114" s="1" t="s">
        <v>115</v>
      </c>
      <c r="O1114" s="1" t="s">
        <v>115</v>
      </c>
      <c r="P1114" s="1"/>
    </row>
    <row r="1115" spans="1:17" x14ac:dyDescent="0.35">
      <c r="A1115" s="1">
        <v>1112</v>
      </c>
      <c r="B1115">
        <v>1156652</v>
      </c>
      <c r="C1115" t="s">
        <v>4718</v>
      </c>
      <c r="D1115" t="s">
        <v>1667</v>
      </c>
      <c r="E1115" t="s">
        <v>206</v>
      </c>
      <c r="F1115" s="1" t="s">
        <v>3</v>
      </c>
      <c r="G1115" s="1" t="s">
        <v>150</v>
      </c>
      <c r="H1115" s="1" t="s">
        <v>1</v>
      </c>
      <c r="I1115" s="1" t="s">
        <v>233</v>
      </c>
      <c r="J1115" s="1">
        <v>2385</v>
      </c>
      <c r="K1115" s="1">
        <v>778</v>
      </c>
      <c r="L1115" s="1">
        <v>762</v>
      </c>
      <c r="M1115" s="1">
        <v>845</v>
      </c>
      <c r="N1115" s="1" t="s">
        <v>120</v>
      </c>
      <c r="O1115" s="1" t="s">
        <v>120</v>
      </c>
      <c r="P1115" s="1"/>
      <c r="Q1115" t="s">
        <v>4166</v>
      </c>
    </row>
    <row r="1116" spans="1:17" x14ac:dyDescent="0.35">
      <c r="A1116" s="1">
        <v>1112</v>
      </c>
      <c r="B1116">
        <v>2011729</v>
      </c>
      <c r="C1116" t="s">
        <v>3619</v>
      </c>
      <c r="D1116" t="s">
        <v>3620</v>
      </c>
      <c r="E1116" t="s">
        <v>525</v>
      </c>
      <c r="F1116" s="1" t="s">
        <v>3</v>
      </c>
      <c r="G1116" s="1" t="s">
        <v>149</v>
      </c>
      <c r="H1116" s="1" t="s">
        <v>1</v>
      </c>
      <c r="I1116" s="1" t="s">
        <v>823</v>
      </c>
      <c r="J1116" s="1">
        <v>2385</v>
      </c>
      <c r="K1116" s="1">
        <v>826</v>
      </c>
      <c r="L1116" s="1">
        <v>828</v>
      </c>
      <c r="M1116" s="1">
        <v>731</v>
      </c>
      <c r="N1116" s="1" t="s">
        <v>125</v>
      </c>
      <c r="O1116" s="1" t="s">
        <v>125</v>
      </c>
      <c r="P1116" s="1"/>
    </row>
    <row r="1117" spans="1:17" x14ac:dyDescent="0.35">
      <c r="A1117" s="1">
        <v>1112</v>
      </c>
      <c r="B1117">
        <v>2203462</v>
      </c>
      <c r="C1117" t="s">
        <v>685</v>
      </c>
      <c r="D1117" t="s">
        <v>686</v>
      </c>
      <c r="E1117" t="s">
        <v>31</v>
      </c>
      <c r="F1117" s="1" t="s">
        <v>3</v>
      </c>
      <c r="G1117" s="1" t="s">
        <v>153</v>
      </c>
      <c r="H1117" s="1" t="s">
        <v>1</v>
      </c>
      <c r="I1117" s="1" t="s">
        <v>687</v>
      </c>
      <c r="J1117" s="1">
        <v>2385</v>
      </c>
      <c r="K1117" s="1">
        <v>796</v>
      </c>
      <c r="L1117" s="1">
        <v>887</v>
      </c>
      <c r="M1117" s="1">
        <v>702</v>
      </c>
      <c r="N1117" s="1" t="s">
        <v>120</v>
      </c>
      <c r="O1117" s="1" t="s">
        <v>120</v>
      </c>
      <c r="P1117" s="17"/>
      <c r="Q1117" s="21"/>
    </row>
    <row r="1118" spans="1:17" x14ac:dyDescent="0.35">
      <c r="A1118" s="1">
        <v>1116</v>
      </c>
      <c r="B1118">
        <v>1021121</v>
      </c>
      <c r="C1118" t="s">
        <v>2775</v>
      </c>
      <c r="D1118" t="s">
        <v>711</v>
      </c>
      <c r="E1118" t="s">
        <v>522</v>
      </c>
      <c r="F1118" s="1" t="s">
        <v>3</v>
      </c>
      <c r="G1118" s="1" t="s">
        <v>150</v>
      </c>
      <c r="H1118" s="1" t="s">
        <v>1</v>
      </c>
      <c r="I1118" s="1" t="s">
        <v>554</v>
      </c>
      <c r="J1118" s="1">
        <v>2384</v>
      </c>
      <c r="K1118" s="1">
        <v>773</v>
      </c>
      <c r="L1118" s="1">
        <v>862</v>
      </c>
      <c r="M1118" s="1">
        <v>749</v>
      </c>
      <c r="N1118" s="1" t="s">
        <v>125</v>
      </c>
      <c r="O1118" s="1" t="s">
        <v>125</v>
      </c>
      <c r="P1118" s="1"/>
      <c r="Q1118" t="s">
        <v>4166</v>
      </c>
    </row>
    <row r="1119" spans="1:17" x14ac:dyDescent="0.35">
      <c r="A1119" s="1">
        <v>1116</v>
      </c>
      <c r="B1119">
        <v>1147108</v>
      </c>
      <c r="C1119" t="s">
        <v>2776</v>
      </c>
      <c r="D1119" t="s">
        <v>2777</v>
      </c>
      <c r="E1119" t="s">
        <v>750</v>
      </c>
      <c r="F1119" s="1" t="s">
        <v>3</v>
      </c>
      <c r="G1119" s="1" t="s">
        <v>153</v>
      </c>
      <c r="H1119" s="1" t="s">
        <v>1</v>
      </c>
      <c r="I1119" s="1" t="s">
        <v>2596</v>
      </c>
      <c r="J1119" s="1">
        <v>2384</v>
      </c>
      <c r="K1119" s="1">
        <v>839</v>
      </c>
      <c r="L1119" s="1">
        <v>783</v>
      </c>
      <c r="M1119" s="1">
        <v>762</v>
      </c>
      <c r="N1119" s="1" t="s">
        <v>123</v>
      </c>
      <c r="O1119" s="1" t="s">
        <v>123</v>
      </c>
      <c r="P1119" s="1"/>
    </row>
    <row r="1120" spans="1:17" x14ac:dyDescent="0.35">
      <c r="A1120" s="1">
        <v>1116</v>
      </c>
      <c r="B1120">
        <v>1154979</v>
      </c>
      <c r="C1120" t="s">
        <v>3408</v>
      </c>
      <c r="D1120" t="s">
        <v>3409</v>
      </c>
      <c r="E1120" t="s">
        <v>1614</v>
      </c>
      <c r="F1120" s="1" t="s">
        <v>0</v>
      </c>
      <c r="G1120" s="1" t="s">
        <v>150</v>
      </c>
      <c r="H1120" s="1" t="s">
        <v>1</v>
      </c>
      <c r="I1120" s="1" t="s">
        <v>1899</v>
      </c>
      <c r="J1120" s="1">
        <v>2384</v>
      </c>
      <c r="K1120" s="1">
        <v>803</v>
      </c>
      <c r="L1120" s="1">
        <v>849</v>
      </c>
      <c r="M1120" s="1">
        <v>732</v>
      </c>
      <c r="N1120" s="1" t="s">
        <v>120</v>
      </c>
      <c r="O1120" s="1" t="s">
        <v>120</v>
      </c>
      <c r="P1120" s="18"/>
      <c r="Q1120" t="s">
        <v>4166</v>
      </c>
    </row>
    <row r="1121" spans="1:17" x14ac:dyDescent="0.35">
      <c r="A1121" s="1">
        <v>1116</v>
      </c>
      <c r="B1121">
        <v>2102045</v>
      </c>
      <c r="C1121" t="s">
        <v>833</v>
      </c>
      <c r="D1121" t="s">
        <v>834</v>
      </c>
      <c r="E1121" t="s">
        <v>835</v>
      </c>
      <c r="F1121" s="1" t="s">
        <v>3</v>
      </c>
      <c r="G1121" s="1" t="s">
        <v>151</v>
      </c>
      <c r="H1121" s="1" t="s">
        <v>1</v>
      </c>
      <c r="I1121" s="1" t="s">
        <v>5</v>
      </c>
      <c r="J1121" s="1">
        <v>2384</v>
      </c>
      <c r="K1121" s="1">
        <v>762</v>
      </c>
      <c r="L1121" s="1">
        <v>875</v>
      </c>
      <c r="M1121" s="1">
        <v>747</v>
      </c>
      <c r="N1121" s="1" t="s">
        <v>0</v>
      </c>
      <c r="O1121" s="1" t="s">
        <v>0</v>
      </c>
      <c r="P1121" s="1"/>
    </row>
    <row r="1122" spans="1:17" x14ac:dyDescent="0.35">
      <c r="A1122" s="1">
        <v>1116</v>
      </c>
      <c r="B1122">
        <v>2684139</v>
      </c>
      <c r="C1122" t="s">
        <v>4719</v>
      </c>
      <c r="D1122" t="s">
        <v>4720</v>
      </c>
      <c r="E1122" t="s">
        <v>1024</v>
      </c>
      <c r="F1122" s="1" t="s">
        <v>0</v>
      </c>
      <c r="G1122" s="1" t="s">
        <v>67</v>
      </c>
      <c r="H1122" s="1" t="s">
        <v>1</v>
      </c>
      <c r="I1122" s="1" t="s">
        <v>4721</v>
      </c>
      <c r="J1122" s="1">
        <v>2384</v>
      </c>
      <c r="K1122" s="1">
        <v>728</v>
      </c>
      <c r="L1122" s="1">
        <v>889</v>
      </c>
      <c r="M1122" s="1">
        <v>767</v>
      </c>
      <c r="N1122" s="1" t="s">
        <v>116</v>
      </c>
      <c r="O1122" s="1" t="s">
        <v>116</v>
      </c>
      <c r="P1122" s="16"/>
      <c r="Q1122" s="21"/>
    </row>
    <row r="1123" spans="1:17" x14ac:dyDescent="0.35">
      <c r="A1123" s="1">
        <v>1121</v>
      </c>
      <c r="B1123">
        <v>1021701</v>
      </c>
      <c r="C1123" t="s">
        <v>3200</v>
      </c>
      <c r="D1123" t="s">
        <v>3201</v>
      </c>
      <c r="E1123" t="s">
        <v>70</v>
      </c>
      <c r="F1123" s="1" t="s">
        <v>3</v>
      </c>
      <c r="G1123" s="1" t="s">
        <v>22</v>
      </c>
      <c r="H1123" s="1" t="s">
        <v>1</v>
      </c>
      <c r="I1123" s="1" t="s">
        <v>1067</v>
      </c>
      <c r="J1123" s="1">
        <v>2383</v>
      </c>
      <c r="K1123" s="1">
        <v>869</v>
      </c>
      <c r="L1123" s="1">
        <v>798</v>
      </c>
      <c r="M1123" s="1">
        <v>716</v>
      </c>
      <c r="N1123" s="1" t="s">
        <v>128</v>
      </c>
      <c r="O1123" s="1" t="s">
        <v>128</v>
      </c>
      <c r="P1123" s="1"/>
    </row>
    <row r="1124" spans="1:17" x14ac:dyDescent="0.35">
      <c r="A1124" s="1">
        <v>1121</v>
      </c>
      <c r="B1124">
        <v>1113132</v>
      </c>
      <c r="C1124" t="s">
        <v>3422</v>
      </c>
      <c r="D1124" t="s">
        <v>3423</v>
      </c>
      <c r="E1124" t="s">
        <v>61</v>
      </c>
      <c r="F1124" s="1" t="s">
        <v>3</v>
      </c>
      <c r="G1124" s="1" t="s">
        <v>150</v>
      </c>
      <c r="H1124" s="1" t="s">
        <v>1</v>
      </c>
      <c r="I1124" s="1" t="s">
        <v>1092</v>
      </c>
      <c r="J1124" s="1">
        <v>2383</v>
      </c>
      <c r="K1124" s="1">
        <v>716</v>
      </c>
      <c r="L1124" s="1">
        <v>831</v>
      </c>
      <c r="M1124" s="1">
        <v>836</v>
      </c>
      <c r="N1124" s="1" t="s">
        <v>120</v>
      </c>
      <c r="O1124" s="1" t="s">
        <v>120</v>
      </c>
      <c r="P1124" s="1"/>
      <c r="Q1124" t="s">
        <v>4166</v>
      </c>
    </row>
    <row r="1125" spans="1:17" x14ac:dyDescent="0.35">
      <c r="A1125" s="1">
        <v>1121</v>
      </c>
      <c r="B1125">
        <v>1192648</v>
      </c>
      <c r="C1125" t="s">
        <v>1691</v>
      </c>
      <c r="D1125" t="s">
        <v>575</v>
      </c>
      <c r="E1125" t="s">
        <v>429</v>
      </c>
      <c r="F1125" s="1" t="s">
        <v>0</v>
      </c>
      <c r="G1125" s="1" t="s">
        <v>152</v>
      </c>
      <c r="H1125" s="1" t="s">
        <v>1</v>
      </c>
      <c r="I1125" s="1" t="s">
        <v>477</v>
      </c>
      <c r="J1125" s="1">
        <v>2383</v>
      </c>
      <c r="K1125" s="1">
        <v>725</v>
      </c>
      <c r="L1125" s="1">
        <v>917</v>
      </c>
      <c r="M1125" s="1">
        <v>741</v>
      </c>
      <c r="N1125" s="1" t="s">
        <v>0</v>
      </c>
      <c r="O1125" s="1" t="s">
        <v>0</v>
      </c>
      <c r="P1125" s="1"/>
    </row>
    <row r="1126" spans="1:17" x14ac:dyDescent="0.35">
      <c r="A1126" s="1">
        <v>1121</v>
      </c>
      <c r="B1126">
        <v>1193181</v>
      </c>
      <c r="C1126" t="s">
        <v>2731</v>
      </c>
      <c r="D1126" t="s">
        <v>2732</v>
      </c>
      <c r="E1126" t="s">
        <v>326</v>
      </c>
      <c r="F1126" s="1" t="s">
        <v>3</v>
      </c>
      <c r="G1126" s="1" t="s">
        <v>153</v>
      </c>
      <c r="H1126" s="1" t="s">
        <v>1</v>
      </c>
      <c r="I1126" s="1" t="s">
        <v>1951</v>
      </c>
      <c r="J1126" s="1">
        <v>2383</v>
      </c>
      <c r="K1126" s="1">
        <v>701</v>
      </c>
      <c r="L1126" s="1">
        <v>998</v>
      </c>
      <c r="M1126" s="1">
        <v>684</v>
      </c>
      <c r="N1126" s="1" t="s">
        <v>119</v>
      </c>
      <c r="O1126" s="1" t="s">
        <v>119</v>
      </c>
      <c r="P1126" s="16"/>
    </row>
    <row r="1127" spans="1:17" x14ac:dyDescent="0.35">
      <c r="A1127" s="1">
        <v>1121</v>
      </c>
      <c r="B1127">
        <v>2232414</v>
      </c>
      <c r="C1127" t="s">
        <v>1983</v>
      </c>
      <c r="D1127" t="s">
        <v>1984</v>
      </c>
      <c r="E1127" t="s">
        <v>31</v>
      </c>
      <c r="F1127" s="1" t="s">
        <v>122</v>
      </c>
      <c r="G1127" s="1" t="s">
        <v>152</v>
      </c>
      <c r="H1127" s="1" t="s">
        <v>1</v>
      </c>
      <c r="I1127" s="1" t="s">
        <v>338</v>
      </c>
      <c r="J1127" s="1">
        <v>2383</v>
      </c>
      <c r="K1127" s="1">
        <v>774</v>
      </c>
      <c r="L1127" s="1">
        <v>828</v>
      </c>
      <c r="M1127" s="1">
        <v>781</v>
      </c>
      <c r="N1127" s="1" t="s">
        <v>121</v>
      </c>
      <c r="O1127" s="1" t="s">
        <v>121</v>
      </c>
    </row>
    <row r="1128" spans="1:17" x14ac:dyDescent="0.35">
      <c r="A1128" s="1">
        <v>1121</v>
      </c>
      <c r="B1128">
        <v>2519906</v>
      </c>
      <c r="C1128" t="s">
        <v>932</v>
      </c>
      <c r="D1128" t="s">
        <v>933</v>
      </c>
      <c r="E1128" t="s">
        <v>934</v>
      </c>
      <c r="F1128" s="1" t="s">
        <v>122</v>
      </c>
      <c r="G1128" s="1" t="s">
        <v>152</v>
      </c>
      <c r="H1128" s="1" t="s">
        <v>1</v>
      </c>
      <c r="I1128" s="1" t="s">
        <v>316</v>
      </c>
      <c r="J1128" s="1">
        <v>2383</v>
      </c>
      <c r="K1128" s="1">
        <v>767</v>
      </c>
      <c r="L1128" s="1">
        <v>878</v>
      </c>
      <c r="M1128" s="1">
        <v>738</v>
      </c>
      <c r="N1128" s="1" t="s">
        <v>125</v>
      </c>
      <c r="O1128" s="1" t="s">
        <v>125</v>
      </c>
    </row>
    <row r="1129" spans="1:17" x14ac:dyDescent="0.35">
      <c r="A1129" s="1">
        <v>1127</v>
      </c>
      <c r="B1129">
        <v>1019033</v>
      </c>
      <c r="C1129" t="s">
        <v>3585</v>
      </c>
      <c r="D1129" t="s">
        <v>3586</v>
      </c>
      <c r="E1129" t="s">
        <v>3587</v>
      </c>
      <c r="F1129" s="1" t="s">
        <v>120</v>
      </c>
      <c r="G1129" s="1" t="s">
        <v>35</v>
      </c>
      <c r="H1129" s="1" t="s">
        <v>1</v>
      </c>
      <c r="I1129" s="1" t="s">
        <v>215</v>
      </c>
      <c r="J1129" s="1">
        <v>2382</v>
      </c>
      <c r="K1129" s="1">
        <v>796</v>
      </c>
      <c r="L1129" s="1">
        <v>858</v>
      </c>
      <c r="M1129" s="1">
        <v>728</v>
      </c>
      <c r="N1129" s="1" t="s">
        <v>116</v>
      </c>
      <c r="O1129" s="1" t="s">
        <v>116</v>
      </c>
      <c r="P1129" s="1"/>
    </row>
    <row r="1130" spans="1:17" x14ac:dyDescent="0.35">
      <c r="A1130" s="1">
        <v>1128</v>
      </c>
      <c r="B1130">
        <v>1320608</v>
      </c>
      <c r="C1130" t="s">
        <v>3517</v>
      </c>
      <c r="D1130" t="s">
        <v>3518</v>
      </c>
      <c r="E1130" t="s">
        <v>7</v>
      </c>
      <c r="F1130" s="1" t="s">
        <v>0</v>
      </c>
      <c r="G1130" s="1" t="s">
        <v>152</v>
      </c>
      <c r="H1130" s="1" t="s">
        <v>1</v>
      </c>
      <c r="I1130" s="1" t="s">
        <v>3519</v>
      </c>
      <c r="J1130" s="1">
        <v>2381</v>
      </c>
      <c r="K1130" s="1">
        <v>831</v>
      </c>
      <c r="L1130" s="1">
        <v>767</v>
      </c>
      <c r="M1130" s="1">
        <v>783</v>
      </c>
      <c r="N1130" s="1" t="s">
        <v>210</v>
      </c>
      <c r="O1130" s="1" t="s">
        <v>210</v>
      </c>
      <c r="P1130" s="1"/>
    </row>
    <row r="1131" spans="1:17" x14ac:dyDescent="0.35">
      <c r="A1131" s="1">
        <v>1128</v>
      </c>
      <c r="B1131">
        <v>3202802</v>
      </c>
      <c r="C1131" t="s">
        <v>4722</v>
      </c>
      <c r="D1131" t="s">
        <v>4723</v>
      </c>
      <c r="E1131" t="s">
        <v>283</v>
      </c>
      <c r="F1131" s="1" t="s">
        <v>83</v>
      </c>
      <c r="G1131" s="1" t="s">
        <v>150</v>
      </c>
      <c r="H1131" s="1" t="s">
        <v>1</v>
      </c>
      <c r="I1131" s="1" t="s">
        <v>1454</v>
      </c>
      <c r="J1131" s="1">
        <v>2381</v>
      </c>
      <c r="K1131" s="1">
        <v>860</v>
      </c>
      <c r="L1131" s="1">
        <v>849</v>
      </c>
      <c r="M1131" s="1">
        <v>672</v>
      </c>
      <c r="N1131" s="1" t="s">
        <v>118</v>
      </c>
      <c r="O1131" s="1" t="s">
        <v>118</v>
      </c>
      <c r="Q1131" t="s">
        <v>4166</v>
      </c>
    </row>
    <row r="1132" spans="1:17" x14ac:dyDescent="0.35">
      <c r="A1132" s="1">
        <v>1130</v>
      </c>
      <c r="B1132">
        <v>1006603</v>
      </c>
      <c r="C1132" t="s">
        <v>4724</v>
      </c>
      <c r="D1132" t="s">
        <v>4725</v>
      </c>
      <c r="E1132" t="s">
        <v>1114</v>
      </c>
      <c r="F1132" s="1" t="s">
        <v>0</v>
      </c>
      <c r="G1132" s="1" t="s">
        <v>150</v>
      </c>
      <c r="H1132" s="1" t="s">
        <v>1</v>
      </c>
      <c r="I1132" s="1" t="s">
        <v>1115</v>
      </c>
      <c r="J1132" s="1">
        <v>2380</v>
      </c>
      <c r="K1132" s="1">
        <v>924</v>
      </c>
      <c r="L1132" s="1">
        <v>726</v>
      </c>
      <c r="M1132" s="1">
        <v>730</v>
      </c>
      <c r="N1132" s="1" t="s">
        <v>121</v>
      </c>
      <c r="O1132" s="1" t="s">
        <v>129</v>
      </c>
      <c r="P1132" s="1"/>
      <c r="Q1132" t="s">
        <v>4166</v>
      </c>
    </row>
    <row r="1133" spans="1:17" x14ac:dyDescent="0.35">
      <c r="A1133" s="1">
        <v>1130</v>
      </c>
      <c r="B1133">
        <v>1097947</v>
      </c>
      <c r="C1133" t="s">
        <v>1883</v>
      </c>
      <c r="D1133" t="s">
        <v>1884</v>
      </c>
      <c r="E1133" t="s">
        <v>12</v>
      </c>
      <c r="F1133" s="1" t="s">
        <v>0</v>
      </c>
      <c r="G1133" s="1" t="s">
        <v>152</v>
      </c>
      <c r="H1133" s="1" t="s">
        <v>1</v>
      </c>
      <c r="I1133" s="1" t="s">
        <v>2451</v>
      </c>
      <c r="J1133" s="1">
        <v>2380</v>
      </c>
      <c r="K1133" s="1">
        <v>775</v>
      </c>
      <c r="L1133" s="1">
        <v>849</v>
      </c>
      <c r="M1133" s="1">
        <v>756</v>
      </c>
      <c r="N1133" s="1" t="s">
        <v>210</v>
      </c>
      <c r="O1133" s="1" t="s">
        <v>210</v>
      </c>
      <c r="P1133" s="1"/>
    </row>
    <row r="1134" spans="1:17" x14ac:dyDescent="0.35">
      <c r="A1134" s="1">
        <v>1130</v>
      </c>
      <c r="B1134">
        <v>2116411</v>
      </c>
      <c r="C1134" t="s">
        <v>3661</v>
      </c>
      <c r="D1134" t="s">
        <v>3662</v>
      </c>
      <c r="E1134" t="s">
        <v>1158</v>
      </c>
      <c r="F1134" s="1" t="s">
        <v>122</v>
      </c>
      <c r="G1134" s="1" t="s">
        <v>152</v>
      </c>
      <c r="H1134" s="1" t="s">
        <v>1</v>
      </c>
      <c r="I1134" s="1" t="s">
        <v>620</v>
      </c>
      <c r="J1134" s="1">
        <v>2380</v>
      </c>
      <c r="K1134" s="1">
        <v>748</v>
      </c>
      <c r="L1134" s="1">
        <v>801</v>
      </c>
      <c r="M1134" s="1">
        <v>831</v>
      </c>
      <c r="N1134" s="1" t="s">
        <v>114</v>
      </c>
      <c r="O1134" s="1" t="s">
        <v>114</v>
      </c>
      <c r="P1134" s="1"/>
    </row>
    <row r="1135" spans="1:17" x14ac:dyDescent="0.35">
      <c r="A1135" s="1">
        <v>1130</v>
      </c>
      <c r="B1135">
        <v>2667266</v>
      </c>
      <c r="C1135" t="s">
        <v>4726</v>
      </c>
      <c r="D1135" t="s">
        <v>539</v>
      </c>
      <c r="E1135" t="s">
        <v>921</v>
      </c>
      <c r="F1135" s="1" t="s">
        <v>0</v>
      </c>
      <c r="G1135" s="1" t="s">
        <v>152</v>
      </c>
      <c r="H1135" s="1" t="s">
        <v>1</v>
      </c>
      <c r="I1135" s="1" t="s">
        <v>5</v>
      </c>
      <c r="J1135" s="1">
        <v>2380</v>
      </c>
      <c r="K1135" s="1">
        <v>766</v>
      </c>
      <c r="L1135" s="1">
        <v>943</v>
      </c>
      <c r="M1135" s="1">
        <v>671</v>
      </c>
      <c r="N1135" s="1" t="s">
        <v>0</v>
      </c>
      <c r="O1135" s="1" t="s">
        <v>0</v>
      </c>
      <c r="P1135" s="1"/>
    </row>
    <row r="1136" spans="1:17" x14ac:dyDescent="0.35">
      <c r="A1136" s="1">
        <v>1134</v>
      </c>
      <c r="B1136">
        <v>1013662</v>
      </c>
      <c r="C1136" t="s">
        <v>4727</v>
      </c>
      <c r="D1136" t="s">
        <v>2385</v>
      </c>
      <c r="E1136" t="s">
        <v>326</v>
      </c>
      <c r="F1136" s="1" t="s">
        <v>3</v>
      </c>
      <c r="G1136" s="1" t="s">
        <v>150</v>
      </c>
      <c r="H1136" s="1" t="s">
        <v>1</v>
      </c>
      <c r="I1136" s="1" t="s">
        <v>576</v>
      </c>
      <c r="J1136" s="1">
        <v>2379</v>
      </c>
      <c r="K1136" s="1">
        <v>812</v>
      </c>
      <c r="L1136" s="1">
        <v>852</v>
      </c>
      <c r="M1136" s="1">
        <v>715</v>
      </c>
      <c r="N1136" s="1" t="s">
        <v>127</v>
      </c>
      <c r="O1136" s="1" t="s">
        <v>127</v>
      </c>
      <c r="P1136" s="1"/>
      <c r="Q1136" t="s">
        <v>4166</v>
      </c>
    </row>
    <row r="1137" spans="1:17" x14ac:dyDescent="0.35">
      <c r="A1137" s="1">
        <v>1134</v>
      </c>
      <c r="B1137">
        <v>1078239</v>
      </c>
      <c r="C1137" t="s">
        <v>2610</v>
      </c>
      <c r="D1137" t="s">
        <v>2396</v>
      </c>
      <c r="E1137" t="s">
        <v>11</v>
      </c>
      <c r="F1137" s="1" t="s">
        <v>0</v>
      </c>
      <c r="G1137" s="1" t="s">
        <v>153</v>
      </c>
      <c r="H1137" s="1" t="s">
        <v>1</v>
      </c>
      <c r="I1137" s="1" t="s">
        <v>912</v>
      </c>
      <c r="J1137" s="1">
        <v>2379</v>
      </c>
      <c r="K1137" s="1">
        <v>831</v>
      </c>
      <c r="L1137" s="1">
        <v>831</v>
      </c>
      <c r="M1137" s="1">
        <v>717</v>
      </c>
      <c r="N1137" s="1" t="s">
        <v>125</v>
      </c>
      <c r="O1137" s="1" t="s">
        <v>125</v>
      </c>
      <c r="P1137" s="1"/>
    </row>
    <row r="1138" spans="1:17" x14ac:dyDescent="0.35">
      <c r="A1138" s="1">
        <v>1134</v>
      </c>
      <c r="B1138">
        <v>2607686</v>
      </c>
      <c r="C1138" t="s">
        <v>2097</v>
      </c>
      <c r="D1138" t="s">
        <v>2098</v>
      </c>
      <c r="E1138" t="s">
        <v>306</v>
      </c>
      <c r="F1138" s="1" t="s">
        <v>0</v>
      </c>
      <c r="G1138" s="1" t="s">
        <v>153</v>
      </c>
      <c r="H1138" s="1" t="s">
        <v>1</v>
      </c>
      <c r="I1138" s="1" t="s">
        <v>724</v>
      </c>
      <c r="J1138" s="1">
        <v>2379</v>
      </c>
      <c r="K1138" s="1">
        <v>800</v>
      </c>
      <c r="L1138" s="1">
        <v>776</v>
      </c>
      <c r="M1138" s="1">
        <v>803</v>
      </c>
      <c r="N1138" s="1" t="s">
        <v>0</v>
      </c>
      <c r="O1138" s="1" t="s">
        <v>0</v>
      </c>
      <c r="P1138" s="1"/>
    </row>
    <row r="1139" spans="1:17" x14ac:dyDescent="0.35">
      <c r="A1139" s="1">
        <v>1137</v>
      </c>
      <c r="B1139">
        <v>1003020</v>
      </c>
      <c r="C1139" t="s">
        <v>1917</v>
      </c>
      <c r="D1139" t="s">
        <v>1918</v>
      </c>
      <c r="E1139" t="s">
        <v>306</v>
      </c>
      <c r="F1139" s="1" t="s">
        <v>3</v>
      </c>
      <c r="G1139" s="1" t="s">
        <v>151</v>
      </c>
      <c r="H1139" s="1" t="s">
        <v>1</v>
      </c>
      <c r="I1139" s="1" t="s">
        <v>218</v>
      </c>
      <c r="J1139" s="1">
        <v>2378</v>
      </c>
      <c r="K1139" s="1">
        <v>768</v>
      </c>
      <c r="L1139" s="1">
        <v>876</v>
      </c>
      <c r="M1139" s="1">
        <v>734</v>
      </c>
      <c r="N1139" s="1" t="s">
        <v>124</v>
      </c>
      <c r="O1139" s="1" t="s">
        <v>124</v>
      </c>
      <c r="P1139" s="1"/>
    </row>
    <row r="1140" spans="1:17" x14ac:dyDescent="0.35">
      <c r="A1140" s="1">
        <v>1137</v>
      </c>
      <c r="B1140">
        <v>1006088</v>
      </c>
      <c r="C1140" t="s">
        <v>2284</v>
      </c>
      <c r="D1140" t="s">
        <v>2285</v>
      </c>
      <c r="E1140" t="s">
        <v>306</v>
      </c>
      <c r="F1140" s="1" t="s">
        <v>0</v>
      </c>
      <c r="G1140" s="1" t="s">
        <v>153</v>
      </c>
      <c r="H1140" s="1" t="s">
        <v>1</v>
      </c>
      <c r="I1140" s="1" t="s">
        <v>278</v>
      </c>
      <c r="J1140" s="1">
        <v>2378</v>
      </c>
      <c r="K1140" s="1">
        <v>757</v>
      </c>
      <c r="L1140" s="1">
        <v>903</v>
      </c>
      <c r="M1140" s="1">
        <v>718</v>
      </c>
      <c r="N1140" s="1" t="s">
        <v>121</v>
      </c>
      <c r="O1140" s="1" t="s">
        <v>121</v>
      </c>
      <c r="P1140" s="1"/>
    </row>
    <row r="1141" spans="1:17" x14ac:dyDescent="0.35">
      <c r="A1141" s="1">
        <v>1137</v>
      </c>
      <c r="B1141">
        <v>1008157</v>
      </c>
      <c r="C1141" t="s">
        <v>1881</v>
      </c>
      <c r="D1141" t="s">
        <v>1882</v>
      </c>
      <c r="E1141" t="s">
        <v>287</v>
      </c>
      <c r="F1141" s="1" t="s">
        <v>3</v>
      </c>
      <c r="G1141" s="1" t="s">
        <v>151</v>
      </c>
      <c r="H1141" s="1" t="s">
        <v>1</v>
      </c>
      <c r="I1141" s="1" t="s">
        <v>477</v>
      </c>
      <c r="J1141" s="1">
        <v>2378</v>
      </c>
      <c r="K1141" s="1">
        <v>805</v>
      </c>
      <c r="L1141" s="1">
        <v>856</v>
      </c>
      <c r="M1141" s="1">
        <v>717</v>
      </c>
      <c r="N1141" s="1" t="s">
        <v>0</v>
      </c>
      <c r="O1141" s="1" t="s">
        <v>0</v>
      </c>
      <c r="P1141" s="1"/>
    </row>
    <row r="1142" spans="1:17" x14ac:dyDescent="0.35">
      <c r="A1142" s="1">
        <v>1137</v>
      </c>
      <c r="B1142">
        <v>1016207</v>
      </c>
      <c r="C1142" t="s">
        <v>3471</v>
      </c>
      <c r="D1142" t="s">
        <v>3472</v>
      </c>
      <c r="E1142" t="s">
        <v>112</v>
      </c>
      <c r="F1142" s="1" t="s">
        <v>3</v>
      </c>
      <c r="G1142" s="1" t="s">
        <v>152</v>
      </c>
      <c r="H1142" s="1" t="s">
        <v>1</v>
      </c>
      <c r="I1142" s="1" t="s">
        <v>3438</v>
      </c>
      <c r="J1142" s="1">
        <v>2378</v>
      </c>
      <c r="K1142" s="1">
        <v>769</v>
      </c>
      <c r="L1142" s="1">
        <v>769</v>
      </c>
      <c r="M1142" s="1">
        <v>840</v>
      </c>
      <c r="N1142" s="1" t="s">
        <v>0</v>
      </c>
      <c r="O1142" s="1" t="s">
        <v>0</v>
      </c>
      <c r="P1142" s="1"/>
    </row>
    <row r="1143" spans="1:17" x14ac:dyDescent="0.35">
      <c r="A1143" s="1">
        <v>1137</v>
      </c>
      <c r="B1143">
        <v>1019153</v>
      </c>
      <c r="C1143" t="s">
        <v>2653</v>
      </c>
      <c r="D1143" t="s">
        <v>2654</v>
      </c>
      <c r="E1143" t="s">
        <v>110</v>
      </c>
      <c r="F1143" s="1" t="s">
        <v>3</v>
      </c>
      <c r="G1143" s="1" t="s">
        <v>151</v>
      </c>
      <c r="H1143" s="1" t="s">
        <v>1</v>
      </c>
      <c r="I1143" s="1" t="s">
        <v>321</v>
      </c>
      <c r="J1143" s="1">
        <v>2378</v>
      </c>
      <c r="K1143" s="1">
        <v>826</v>
      </c>
      <c r="L1143" s="1">
        <v>808</v>
      </c>
      <c r="M1143" s="1">
        <v>744</v>
      </c>
      <c r="N1143" s="1" t="s">
        <v>122</v>
      </c>
      <c r="O1143" s="1" t="s">
        <v>122</v>
      </c>
    </row>
    <row r="1144" spans="1:17" x14ac:dyDescent="0.35">
      <c r="A1144" s="1">
        <v>1137</v>
      </c>
      <c r="B1144">
        <v>1155585</v>
      </c>
      <c r="C1144" t="s">
        <v>1727</v>
      </c>
      <c r="D1144" t="s">
        <v>1728</v>
      </c>
      <c r="E1144" t="s">
        <v>467</v>
      </c>
      <c r="F1144" s="1" t="s">
        <v>0</v>
      </c>
      <c r="G1144" s="1" t="s">
        <v>153</v>
      </c>
      <c r="H1144" s="1" t="s">
        <v>1</v>
      </c>
      <c r="I1144" s="1" t="s">
        <v>2537</v>
      </c>
      <c r="J1144" s="1">
        <v>2378</v>
      </c>
      <c r="K1144" s="1">
        <v>782</v>
      </c>
      <c r="L1144" s="1">
        <v>877</v>
      </c>
      <c r="M1144" s="1">
        <v>719</v>
      </c>
      <c r="N1144" s="1" t="s">
        <v>118</v>
      </c>
      <c r="O1144" s="1" t="s">
        <v>118</v>
      </c>
      <c r="P1144" s="1"/>
    </row>
    <row r="1145" spans="1:17" x14ac:dyDescent="0.35">
      <c r="A1145" s="1">
        <v>1137</v>
      </c>
      <c r="B1145">
        <v>2377674</v>
      </c>
      <c r="C1145" t="s">
        <v>3046</v>
      </c>
      <c r="D1145" t="s">
        <v>3047</v>
      </c>
      <c r="E1145" t="s">
        <v>31</v>
      </c>
      <c r="F1145" s="1" t="s">
        <v>0</v>
      </c>
      <c r="G1145" s="1" t="s">
        <v>150</v>
      </c>
      <c r="H1145" s="1" t="s">
        <v>1</v>
      </c>
      <c r="I1145" s="1" t="s">
        <v>866</v>
      </c>
      <c r="J1145" s="1">
        <v>2378</v>
      </c>
      <c r="K1145" s="1">
        <v>857</v>
      </c>
      <c r="L1145" s="1">
        <v>771</v>
      </c>
      <c r="M1145" s="1">
        <v>750</v>
      </c>
      <c r="N1145" s="1" t="s">
        <v>83</v>
      </c>
      <c r="O1145" s="1" t="s">
        <v>83</v>
      </c>
      <c r="P1145" s="1"/>
      <c r="Q1145" t="s">
        <v>4166</v>
      </c>
    </row>
    <row r="1146" spans="1:17" x14ac:dyDescent="0.35">
      <c r="A1146" s="1">
        <v>1144</v>
      </c>
      <c r="B1146">
        <v>1002923</v>
      </c>
      <c r="C1146" t="s">
        <v>995</v>
      </c>
      <c r="D1146" t="s">
        <v>428</v>
      </c>
      <c r="E1146" t="s">
        <v>339</v>
      </c>
      <c r="F1146" s="1" t="s">
        <v>0</v>
      </c>
      <c r="G1146" s="1" t="s">
        <v>151</v>
      </c>
      <c r="H1146" s="1" t="s">
        <v>1</v>
      </c>
      <c r="I1146" s="1" t="s">
        <v>447</v>
      </c>
      <c r="J1146" s="1">
        <v>2377</v>
      </c>
      <c r="K1146" s="1">
        <v>775</v>
      </c>
      <c r="L1146" s="1">
        <v>865</v>
      </c>
      <c r="M1146" s="1">
        <v>737</v>
      </c>
      <c r="N1146" s="1" t="s">
        <v>115</v>
      </c>
      <c r="O1146" s="1" t="s">
        <v>115</v>
      </c>
    </row>
    <row r="1147" spans="1:17" x14ac:dyDescent="0.35">
      <c r="A1147" s="1">
        <v>1144</v>
      </c>
      <c r="B1147">
        <v>1012880</v>
      </c>
      <c r="C1147" t="s">
        <v>3563</v>
      </c>
      <c r="D1147" t="s">
        <v>3564</v>
      </c>
      <c r="E1147" t="s">
        <v>27</v>
      </c>
      <c r="F1147" s="1" t="s">
        <v>3</v>
      </c>
      <c r="G1147" s="1" t="s">
        <v>22</v>
      </c>
      <c r="H1147" s="1" t="s">
        <v>1</v>
      </c>
      <c r="I1147" s="1" t="s">
        <v>610</v>
      </c>
      <c r="J1147" s="1">
        <v>2377</v>
      </c>
      <c r="K1147" s="1">
        <v>715</v>
      </c>
      <c r="L1147" s="1">
        <v>926</v>
      </c>
      <c r="M1147" s="1">
        <v>736</v>
      </c>
      <c r="N1147" s="1" t="s">
        <v>118</v>
      </c>
      <c r="O1147" s="1" t="s">
        <v>118</v>
      </c>
      <c r="P1147" s="1"/>
    </row>
    <row r="1148" spans="1:17" x14ac:dyDescent="0.35">
      <c r="A1148" s="1">
        <v>1144</v>
      </c>
      <c r="B1148">
        <v>1086894</v>
      </c>
      <c r="C1148" t="s">
        <v>4728</v>
      </c>
      <c r="D1148" t="s">
        <v>4729</v>
      </c>
      <c r="E1148" t="s">
        <v>29</v>
      </c>
      <c r="F1148" s="1" t="s">
        <v>0</v>
      </c>
      <c r="G1148" s="1" t="s">
        <v>152</v>
      </c>
      <c r="H1148" s="1" t="s">
        <v>1</v>
      </c>
      <c r="I1148" s="1" t="s">
        <v>2962</v>
      </c>
      <c r="J1148" s="1">
        <v>2377</v>
      </c>
      <c r="K1148" s="1">
        <v>714</v>
      </c>
      <c r="L1148" s="1">
        <v>835</v>
      </c>
      <c r="M1148" s="1">
        <v>828</v>
      </c>
      <c r="N1148" s="1" t="s">
        <v>120</v>
      </c>
      <c r="O1148" s="1" t="s">
        <v>120</v>
      </c>
      <c r="P1148" s="1"/>
    </row>
    <row r="1149" spans="1:17" x14ac:dyDescent="0.35">
      <c r="A1149" s="1">
        <v>1144</v>
      </c>
      <c r="B1149">
        <v>1210103</v>
      </c>
      <c r="C1149" t="s">
        <v>1622</v>
      </c>
      <c r="D1149" t="s">
        <v>1623</v>
      </c>
      <c r="E1149" t="s">
        <v>34</v>
      </c>
      <c r="F1149" s="1" t="s">
        <v>122</v>
      </c>
      <c r="G1149" s="1" t="s">
        <v>151</v>
      </c>
      <c r="H1149" s="1" t="s">
        <v>1</v>
      </c>
      <c r="I1149" s="1" t="s">
        <v>36</v>
      </c>
      <c r="J1149" s="1">
        <v>2377</v>
      </c>
      <c r="K1149" s="1">
        <v>711</v>
      </c>
      <c r="L1149" s="1">
        <v>858</v>
      </c>
      <c r="M1149" s="1">
        <v>808</v>
      </c>
      <c r="N1149" s="1" t="s">
        <v>120</v>
      </c>
      <c r="O1149" s="1" t="s">
        <v>120</v>
      </c>
      <c r="P1149" s="1"/>
    </row>
    <row r="1150" spans="1:17" x14ac:dyDescent="0.35">
      <c r="A1150" s="1">
        <v>1144</v>
      </c>
      <c r="B1150">
        <v>2325402</v>
      </c>
      <c r="C1150" t="s">
        <v>2990</v>
      </c>
      <c r="D1150" t="s">
        <v>2991</v>
      </c>
      <c r="E1150" t="s">
        <v>54</v>
      </c>
      <c r="F1150" s="1" t="s">
        <v>0</v>
      </c>
      <c r="G1150" s="1" t="s">
        <v>153</v>
      </c>
      <c r="H1150" s="1" t="s">
        <v>1</v>
      </c>
      <c r="I1150" s="1" t="s">
        <v>571</v>
      </c>
      <c r="J1150" s="1">
        <v>2377</v>
      </c>
      <c r="K1150" s="1">
        <v>853</v>
      </c>
      <c r="L1150" s="1">
        <v>805</v>
      </c>
      <c r="M1150" s="1">
        <v>719</v>
      </c>
      <c r="N1150" s="1" t="s">
        <v>122</v>
      </c>
      <c r="O1150" s="1" t="s">
        <v>122</v>
      </c>
    </row>
    <row r="1151" spans="1:17" x14ac:dyDescent="0.35">
      <c r="A1151" s="1">
        <v>1149</v>
      </c>
      <c r="B1151">
        <v>1012401</v>
      </c>
      <c r="C1151" t="s">
        <v>3561</v>
      </c>
      <c r="D1151" t="s">
        <v>3562</v>
      </c>
      <c r="E1151" t="s">
        <v>23</v>
      </c>
      <c r="F1151" s="1" t="s">
        <v>83</v>
      </c>
      <c r="G1151" s="1" t="s">
        <v>153</v>
      </c>
      <c r="H1151" s="1" t="s">
        <v>1</v>
      </c>
      <c r="I1151" s="1" t="s">
        <v>2547</v>
      </c>
      <c r="J1151" s="1">
        <v>2376</v>
      </c>
      <c r="K1151" s="1">
        <v>765</v>
      </c>
      <c r="L1151" s="1">
        <v>915</v>
      </c>
      <c r="M1151" s="1">
        <v>696</v>
      </c>
      <c r="N1151" s="1" t="s">
        <v>118</v>
      </c>
      <c r="O1151" s="1" t="s">
        <v>118</v>
      </c>
      <c r="P1151" s="1"/>
    </row>
    <row r="1152" spans="1:17" x14ac:dyDescent="0.35">
      <c r="A1152" s="1">
        <v>1149</v>
      </c>
      <c r="B1152">
        <v>1023388</v>
      </c>
      <c r="C1152" t="s">
        <v>4730</v>
      </c>
      <c r="D1152" t="s">
        <v>4731</v>
      </c>
      <c r="E1152" t="s">
        <v>4732</v>
      </c>
      <c r="F1152" s="1" t="s">
        <v>83</v>
      </c>
      <c r="G1152" s="1" t="s">
        <v>22</v>
      </c>
      <c r="H1152" s="1" t="s">
        <v>1</v>
      </c>
      <c r="I1152" s="1" t="s">
        <v>4733</v>
      </c>
      <c r="J1152" s="1">
        <v>2376</v>
      </c>
      <c r="K1152" s="1">
        <v>687</v>
      </c>
      <c r="L1152" s="1">
        <v>864</v>
      </c>
      <c r="M1152" s="1">
        <v>825</v>
      </c>
      <c r="N1152" s="1" t="s">
        <v>126</v>
      </c>
      <c r="O1152" s="1" t="s">
        <v>126</v>
      </c>
      <c r="P1152" s="1"/>
    </row>
    <row r="1153" spans="1:17" x14ac:dyDescent="0.35">
      <c r="A1153" s="1">
        <v>1149</v>
      </c>
      <c r="B1153">
        <v>2573318</v>
      </c>
      <c r="C1153" t="s">
        <v>3000</v>
      </c>
      <c r="D1153" t="s">
        <v>984</v>
      </c>
      <c r="E1153" t="s">
        <v>68</v>
      </c>
      <c r="F1153" s="1" t="s">
        <v>3</v>
      </c>
      <c r="G1153" s="1" t="s">
        <v>151</v>
      </c>
      <c r="H1153" s="1" t="s">
        <v>1</v>
      </c>
      <c r="I1153" s="1" t="s">
        <v>237</v>
      </c>
      <c r="J1153" s="1">
        <v>2376</v>
      </c>
      <c r="K1153" s="1">
        <v>887</v>
      </c>
      <c r="L1153" s="1">
        <v>872</v>
      </c>
      <c r="M1153" s="1">
        <v>617</v>
      </c>
      <c r="N1153" s="1" t="s">
        <v>114</v>
      </c>
      <c r="O1153" s="1" t="s">
        <v>114</v>
      </c>
      <c r="P1153" s="1"/>
    </row>
    <row r="1154" spans="1:17" x14ac:dyDescent="0.35">
      <c r="A1154" s="1">
        <v>1152</v>
      </c>
      <c r="B1154">
        <v>1079222</v>
      </c>
      <c r="C1154" t="s">
        <v>1742</v>
      </c>
      <c r="D1154" t="s">
        <v>43</v>
      </c>
      <c r="E1154" t="s">
        <v>20</v>
      </c>
      <c r="F1154" s="1" t="s">
        <v>3</v>
      </c>
      <c r="G1154" s="1" t="s">
        <v>153</v>
      </c>
      <c r="H1154" s="1" t="s">
        <v>1</v>
      </c>
      <c r="I1154" s="1" t="s">
        <v>1762</v>
      </c>
      <c r="J1154" s="1">
        <v>2375</v>
      </c>
      <c r="K1154" s="1">
        <v>766</v>
      </c>
      <c r="L1154" s="1">
        <v>962</v>
      </c>
      <c r="M1154" s="1">
        <v>647</v>
      </c>
      <c r="N1154" s="1" t="s">
        <v>129</v>
      </c>
      <c r="O1154" s="1" t="s">
        <v>129</v>
      </c>
      <c r="P1154" s="1"/>
    </row>
    <row r="1155" spans="1:17" x14ac:dyDescent="0.35">
      <c r="A1155" s="1">
        <v>1152</v>
      </c>
      <c r="B1155">
        <v>2376811</v>
      </c>
      <c r="C1155" t="s">
        <v>1451</v>
      </c>
      <c r="D1155" t="s">
        <v>1452</v>
      </c>
      <c r="E1155" t="s">
        <v>1453</v>
      </c>
      <c r="F1155" s="1" t="s">
        <v>122</v>
      </c>
      <c r="G1155" s="1" t="s">
        <v>153</v>
      </c>
      <c r="H1155" s="1" t="s">
        <v>1</v>
      </c>
      <c r="I1155" s="1" t="s">
        <v>1454</v>
      </c>
      <c r="J1155" s="1">
        <v>2375</v>
      </c>
      <c r="K1155" s="1">
        <v>843</v>
      </c>
      <c r="L1155" s="1">
        <v>906</v>
      </c>
      <c r="M1155" s="1">
        <v>626</v>
      </c>
      <c r="N1155" s="1" t="s">
        <v>118</v>
      </c>
      <c r="O1155" s="1" t="s">
        <v>118</v>
      </c>
    </row>
    <row r="1156" spans="1:17" x14ac:dyDescent="0.35">
      <c r="A1156" s="1">
        <v>1154</v>
      </c>
      <c r="B1156">
        <v>1013965</v>
      </c>
      <c r="C1156" t="s">
        <v>4734</v>
      </c>
      <c r="D1156" t="s">
        <v>1349</v>
      </c>
      <c r="E1156" t="s">
        <v>482</v>
      </c>
      <c r="F1156" s="1" t="s">
        <v>3</v>
      </c>
      <c r="G1156" s="1" t="s">
        <v>150</v>
      </c>
      <c r="H1156" s="1" t="s">
        <v>1</v>
      </c>
      <c r="I1156" s="1" t="s">
        <v>593</v>
      </c>
      <c r="J1156" s="1">
        <v>2374</v>
      </c>
      <c r="K1156" s="1">
        <v>774</v>
      </c>
      <c r="L1156" s="1">
        <v>861</v>
      </c>
      <c r="M1156" s="1">
        <v>739</v>
      </c>
      <c r="N1156" s="1" t="s">
        <v>129</v>
      </c>
      <c r="O1156" s="1" t="s">
        <v>129</v>
      </c>
      <c r="P1156" s="1"/>
      <c r="Q1156" t="s">
        <v>4166</v>
      </c>
    </row>
    <row r="1157" spans="1:17" x14ac:dyDescent="0.35">
      <c r="A1157" s="1">
        <v>1154</v>
      </c>
      <c r="B1157">
        <v>1014413</v>
      </c>
      <c r="C1157" t="s">
        <v>4735</v>
      </c>
      <c r="D1157" t="s">
        <v>4736</v>
      </c>
      <c r="E1157" t="s">
        <v>298</v>
      </c>
      <c r="F1157" s="1" t="s">
        <v>0</v>
      </c>
      <c r="G1157" s="1" t="s">
        <v>153</v>
      </c>
      <c r="H1157" s="1" t="s">
        <v>1</v>
      </c>
      <c r="I1157" s="1" t="s">
        <v>1064</v>
      </c>
      <c r="J1157" s="1">
        <v>2374</v>
      </c>
      <c r="K1157" s="1">
        <v>868</v>
      </c>
      <c r="L1157" s="1">
        <v>758</v>
      </c>
      <c r="M1157" s="1">
        <v>748</v>
      </c>
      <c r="N1157" s="1" t="s">
        <v>3</v>
      </c>
      <c r="O1157" s="1" t="s">
        <v>3</v>
      </c>
      <c r="P1157" s="1"/>
    </row>
    <row r="1158" spans="1:17" x14ac:dyDescent="0.35">
      <c r="A1158" s="1">
        <v>1154</v>
      </c>
      <c r="B1158">
        <v>2175459</v>
      </c>
      <c r="C1158" t="s">
        <v>2631</v>
      </c>
      <c r="D1158" t="s">
        <v>2632</v>
      </c>
      <c r="E1158" t="s">
        <v>212</v>
      </c>
      <c r="F1158" s="1" t="s">
        <v>83</v>
      </c>
      <c r="G1158" s="1" t="s">
        <v>153</v>
      </c>
      <c r="H1158" s="1" t="s">
        <v>1</v>
      </c>
      <c r="I1158" s="1" t="s">
        <v>640</v>
      </c>
      <c r="J1158" s="1">
        <v>2374</v>
      </c>
      <c r="K1158" s="1">
        <v>801</v>
      </c>
      <c r="L1158" s="1">
        <v>801</v>
      </c>
      <c r="M1158" s="1">
        <v>772</v>
      </c>
      <c r="N1158" s="1" t="s">
        <v>114</v>
      </c>
      <c r="O1158" s="1" t="s">
        <v>114</v>
      </c>
    </row>
    <row r="1159" spans="1:17" x14ac:dyDescent="0.35">
      <c r="A1159" s="1">
        <v>1154</v>
      </c>
      <c r="B1159">
        <v>2246497</v>
      </c>
      <c r="C1159" t="s">
        <v>2339</v>
      </c>
      <c r="D1159" t="s">
        <v>2340</v>
      </c>
      <c r="E1159" t="s">
        <v>529</v>
      </c>
      <c r="F1159" s="1" t="s">
        <v>83</v>
      </c>
      <c r="G1159" s="1" t="s">
        <v>150</v>
      </c>
      <c r="H1159" s="1" t="s">
        <v>1</v>
      </c>
      <c r="I1159" s="1" t="s">
        <v>886</v>
      </c>
      <c r="J1159" s="1">
        <v>2374</v>
      </c>
      <c r="K1159" s="1">
        <v>841</v>
      </c>
      <c r="L1159" s="1">
        <v>832</v>
      </c>
      <c r="M1159" s="1">
        <v>701</v>
      </c>
      <c r="N1159" s="1" t="s">
        <v>4151</v>
      </c>
      <c r="O1159" s="1" t="s">
        <v>0</v>
      </c>
      <c r="Q1159" t="s">
        <v>4166</v>
      </c>
    </row>
    <row r="1160" spans="1:17" x14ac:dyDescent="0.35">
      <c r="A1160" s="1">
        <v>1154</v>
      </c>
      <c r="B1160">
        <v>2635685</v>
      </c>
      <c r="C1160" t="s">
        <v>1249</v>
      </c>
      <c r="D1160" t="s">
        <v>1250</v>
      </c>
      <c r="E1160" t="s">
        <v>2</v>
      </c>
      <c r="F1160" s="1" t="s">
        <v>3</v>
      </c>
      <c r="G1160" s="1" t="s">
        <v>153</v>
      </c>
      <c r="H1160" s="1" t="s">
        <v>1</v>
      </c>
      <c r="I1160" s="1" t="s">
        <v>432</v>
      </c>
      <c r="J1160" s="1">
        <v>2374</v>
      </c>
      <c r="K1160" s="1">
        <v>760</v>
      </c>
      <c r="L1160" s="1">
        <v>841</v>
      </c>
      <c r="M1160" s="1">
        <v>773</v>
      </c>
      <c r="N1160" s="1" t="s">
        <v>230</v>
      </c>
      <c r="O1160" s="1" t="s">
        <v>230</v>
      </c>
      <c r="P1160" s="1"/>
    </row>
    <row r="1161" spans="1:17" x14ac:dyDescent="0.35">
      <c r="A1161" s="1">
        <v>1154</v>
      </c>
      <c r="B1161">
        <v>2674581</v>
      </c>
      <c r="C1161" t="s">
        <v>1512</v>
      </c>
      <c r="D1161" t="s">
        <v>1513</v>
      </c>
      <c r="E1161" t="s">
        <v>9</v>
      </c>
      <c r="F1161" s="1" t="s">
        <v>3</v>
      </c>
      <c r="G1161" s="1" t="s">
        <v>153</v>
      </c>
      <c r="H1161" s="1" t="s">
        <v>1</v>
      </c>
      <c r="I1161" s="1" t="s">
        <v>384</v>
      </c>
      <c r="J1161" s="1">
        <v>2374</v>
      </c>
      <c r="K1161" s="1">
        <v>804</v>
      </c>
      <c r="L1161" s="1">
        <v>842</v>
      </c>
      <c r="M1161" s="1">
        <v>728</v>
      </c>
      <c r="N1161" s="1" t="s">
        <v>122</v>
      </c>
      <c r="O1161" s="1" t="s">
        <v>122</v>
      </c>
      <c r="P1161" s="1"/>
    </row>
    <row r="1162" spans="1:17" x14ac:dyDescent="0.35">
      <c r="A1162" s="1">
        <v>1154</v>
      </c>
      <c r="B1162">
        <v>2704027</v>
      </c>
      <c r="C1162" t="s">
        <v>1129</v>
      </c>
      <c r="D1162" t="s">
        <v>1130</v>
      </c>
      <c r="E1162" t="s">
        <v>1131</v>
      </c>
      <c r="F1162" s="1" t="s">
        <v>0</v>
      </c>
      <c r="G1162" s="1" t="s">
        <v>152</v>
      </c>
      <c r="H1162" s="1" t="s">
        <v>1</v>
      </c>
      <c r="I1162" s="1" t="s">
        <v>613</v>
      </c>
      <c r="J1162" s="1">
        <v>2374</v>
      </c>
      <c r="K1162" s="1">
        <v>895</v>
      </c>
      <c r="L1162" s="1">
        <v>795</v>
      </c>
      <c r="M1162" s="1">
        <v>684</v>
      </c>
      <c r="N1162" s="1" t="s">
        <v>83</v>
      </c>
      <c r="O1162" s="1" t="s">
        <v>83</v>
      </c>
    </row>
    <row r="1163" spans="1:17" x14ac:dyDescent="0.35">
      <c r="A1163" s="1">
        <v>1161</v>
      </c>
      <c r="B1163">
        <v>1014026</v>
      </c>
      <c r="C1163" t="s">
        <v>3565</v>
      </c>
      <c r="D1163" t="s">
        <v>3566</v>
      </c>
      <c r="E1163" t="s">
        <v>813</v>
      </c>
      <c r="F1163" s="1" t="s">
        <v>83</v>
      </c>
      <c r="G1163" s="1" t="s">
        <v>152</v>
      </c>
      <c r="H1163" s="1" t="s">
        <v>1</v>
      </c>
      <c r="I1163" s="1" t="s">
        <v>2547</v>
      </c>
      <c r="J1163" s="1">
        <v>2373</v>
      </c>
      <c r="K1163" s="1">
        <v>768</v>
      </c>
      <c r="L1163" s="1">
        <v>813</v>
      </c>
      <c r="M1163" s="1">
        <v>792</v>
      </c>
      <c r="N1163" s="1" t="s">
        <v>118</v>
      </c>
      <c r="O1163" s="1" t="s">
        <v>118</v>
      </c>
      <c r="P1163" s="1"/>
    </row>
    <row r="1164" spans="1:17" x14ac:dyDescent="0.35">
      <c r="A1164" s="1">
        <v>1161</v>
      </c>
      <c r="B1164">
        <v>1015880</v>
      </c>
      <c r="C1164" t="s">
        <v>2434</v>
      </c>
      <c r="D1164" t="s">
        <v>2435</v>
      </c>
      <c r="E1164" t="s">
        <v>349</v>
      </c>
      <c r="F1164" s="1" t="s">
        <v>83</v>
      </c>
      <c r="G1164" s="1" t="s">
        <v>22</v>
      </c>
      <c r="H1164" s="1" t="s">
        <v>1</v>
      </c>
      <c r="I1164" s="1" t="s">
        <v>290</v>
      </c>
      <c r="J1164" s="1">
        <v>2373</v>
      </c>
      <c r="K1164" s="1">
        <v>785</v>
      </c>
      <c r="L1164" s="1">
        <v>796</v>
      </c>
      <c r="M1164" s="1">
        <v>792</v>
      </c>
      <c r="N1164" s="1" t="s">
        <v>128</v>
      </c>
      <c r="O1164" s="1" t="s">
        <v>128</v>
      </c>
      <c r="P1164" s="1"/>
    </row>
    <row r="1165" spans="1:17" x14ac:dyDescent="0.35">
      <c r="A1165" s="1">
        <v>1161</v>
      </c>
      <c r="B1165">
        <v>1154115</v>
      </c>
      <c r="C1165" t="s">
        <v>4737</v>
      </c>
      <c r="D1165" t="s">
        <v>4738</v>
      </c>
      <c r="E1165" t="s">
        <v>59</v>
      </c>
      <c r="F1165" s="1" t="s">
        <v>0</v>
      </c>
      <c r="G1165" s="1" t="s">
        <v>152</v>
      </c>
      <c r="H1165" s="1" t="s">
        <v>1</v>
      </c>
      <c r="I1165" s="1" t="s">
        <v>484</v>
      </c>
      <c r="J1165" s="1">
        <v>2373</v>
      </c>
      <c r="K1165" s="1">
        <v>823</v>
      </c>
      <c r="L1165" s="1">
        <v>786</v>
      </c>
      <c r="M1165" s="1">
        <v>764</v>
      </c>
      <c r="N1165" s="1" t="s">
        <v>3</v>
      </c>
      <c r="O1165" s="1" t="s">
        <v>3</v>
      </c>
      <c r="P1165" s="1"/>
    </row>
    <row r="1166" spans="1:17" x14ac:dyDescent="0.35">
      <c r="A1166" s="1">
        <v>1161</v>
      </c>
      <c r="B1166">
        <v>1282823</v>
      </c>
      <c r="C1166" t="s">
        <v>4739</v>
      </c>
      <c r="D1166" t="s">
        <v>4740</v>
      </c>
      <c r="E1166" t="s">
        <v>217</v>
      </c>
      <c r="F1166" s="1" t="s">
        <v>3</v>
      </c>
      <c r="G1166" s="1" t="s">
        <v>151</v>
      </c>
      <c r="H1166" s="1" t="s">
        <v>1</v>
      </c>
      <c r="I1166" s="1" t="s">
        <v>731</v>
      </c>
      <c r="J1166" s="1">
        <v>2373</v>
      </c>
      <c r="K1166" s="1">
        <v>800</v>
      </c>
      <c r="L1166" s="1">
        <v>796</v>
      </c>
      <c r="M1166" s="1">
        <v>777</v>
      </c>
      <c r="N1166" s="1" t="s">
        <v>121</v>
      </c>
      <c r="O1166" s="1" t="s">
        <v>121</v>
      </c>
      <c r="P1166" s="1"/>
    </row>
    <row r="1167" spans="1:17" x14ac:dyDescent="0.35">
      <c r="A1167" s="1">
        <v>1161</v>
      </c>
      <c r="B1167">
        <v>2393385</v>
      </c>
      <c r="C1167" t="s">
        <v>2589</v>
      </c>
      <c r="D1167" t="s">
        <v>2590</v>
      </c>
      <c r="E1167" t="s">
        <v>31</v>
      </c>
      <c r="F1167" s="1" t="s">
        <v>3</v>
      </c>
      <c r="G1167" s="1" t="s">
        <v>153</v>
      </c>
      <c r="H1167" s="1" t="s">
        <v>1</v>
      </c>
      <c r="I1167" s="1" t="s">
        <v>312</v>
      </c>
      <c r="J1167" s="1">
        <v>2373</v>
      </c>
      <c r="K1167" s="1">
        <v>853</v>
      </c>
      <c r="L1167" s="1">
        <v>738</v>
      </c>
      <c r="M1167" s="1">
        <v>782</v>
      </c>
      <c r="N1167" s="1" t="s">
        <v>0</v>
      </c>
      <c r="O1167" s="1" t="s">
        <v>0</v>
      </c>
      <c r="P1167" s="1"/>
    </row>
    <row r="1168" spans="1:17" x14ac:dyDescent="0.35">
      <c r="A1168" s="1">
        <v>1166</v>
      </c>
      <c r="B1168">
        <v>1008661</v>
      </c>
      <c r="C1168" t="s">
        <v>3592</v>
      </c>
      <c r="D1168" t="s">
        <v>1171</v>
      </c>
      <c r="E1168" t="s">
        <v>21</v>
      </c>
      <c r="F1168" s="1" t="s">
        <v>3</v>
      </c>
      <c r="G1168" s="1" t="s">
        <v>22</v>
      </c>
      <c r="H1168" s="1" t="s">
        <v>1</v>
      </c>
      <c r="I1168" s="1" t="s">
        <v>2162</v>
      </c>
      <c r="J1168" s="1">
        <v>2372</v>
      </c>
      <c r="K1168" s="1">
        <v>813</v>
      </c>
      <c r="L1168" s="1">
        <v>850</v>
      </c>
      <c r="M1168" s="1">
        <v>709</v>
      </c>
      <c r="N1168" s="1" t="s">
        <v>4151</v>
      </c>
      <c r="O1168" s="1" t="s">
        <v>116</v>
      </c>
      <c r="P1168" s="1"/>
    </row>
    <row r="1169" spans="1:17" x14ac:dyDescent="0.35">
      <c r="A1169" s="1">
        <v>1166</v>
      </c>
      <c r="B1169">
        <v>1011915</v>
      </c>
      <c r="C1169" t="s">
        <v>1666</v>
      </c>
      <c r="D1169" t="s">
        <v>1667</v>
      </c>
      <c r="E1169" t="s">
        <v>137</v>
      </c>
      <c r="F1169" s="1" t="s">
        <v>3</v>
      </c>
      <c r="G1169" s="1" t="s">
        <v>152</v>
      </c>
      <c r="H1169" s="1" t="s">
        <v>1</v>
      </c>
      <c r="I1169" s="1" t="s">
        <v>606</v>
      </c>
      <c r="J1169" s="1">
        <v>2372</v>
      </c>
      <c r="K1169" s="1">
        <v>804</v>
      </c>
      <c r="L1169" s="1">
        <v>879</v>
      </c>
      <c r="M1169" s="1">
        <v>689</v>
      </c>
      <c r="N1169" s="1" t="s">
        <v>115</v>
      </c>
      <c r="O1169" s="1" t="s">
        <v>115</v>
      </c>
      <c r="P1169" s="1"/>
    </row>
    <row r="1170" spans="1:17" x14ac:dyDescent="0.35">
      <c r="A1170" s="1">
        <v>1166</v>
      </c>
      <c r="B1170">
        <v>1012381</v>
      </c>
      <c r="C1170" t="s">
        <v>3840</v>
      </c>
      <c r="D1170" t="s">
        <v>3841</v>
      </c>
      <c r="E1170" t="s">
        <v>63</v>
      </c>
      <c r="F1170" s="1" t="s">
        <v>3</v>
      </c>
      <c r="G1170" s="1" t="s">
        <v>150</v>
      </c>
      <c r="H1170" s="1" t="s">
        <v>1</v>
      </c>
      <c r="I1170" s="1" t="s">
        <v>1651</v>
      </c>
      <c r="J1170" s="1">
        <v>2372</v>
      </c>
      <c r="K1170" s="1">
        <v>747</v>
      </c>
      <c r="L1170" s="1">
        <v>827</v>
      </c>
      <c r="M1170" s="1">
        <v>798</v>
      </c>
      <c r="N1170" s="1" t="s">
        <v>122</v>
      </c>
      <c r="O1170" s="1" t="s">
        <v>122</v>
      </c>
      <c r="Q1170" t="s">
        <v>4166</v>
      </c>
    </row>
    <row r="1171" spans="1:17" x14ac:dyDescent="0.35">
      <c r="A1171" s="1">
        <v>1166</v>
      </c>
      <c r="B1171">
        <v>2285707</v>
      </c>
      <c r="C1171" t="s">
        <v>1471</v>
      </c>
      <c r="D1171" t="s">
        <v>1472</v>
      </c>
      <c r="E1171" t="s">
        <v>27</v>
      </c>
      <c r="F1171" s="1" t="s">
        <v>0</v>
      </c>
      <c r="G1171" s="1" t="s">
        <v>152</v>
      </c>
      <c r="H1171" s="1" t="s">
        <v>1</v>
      </c>
      <c r="I1171" s="1" t="s">
        <v>669</v>
      </c>
      <c r="J1171" s="1">
        <v>2372</v>
      </c>
      <c r="K1171" s="1">
        <v>816</v>
      </c>
      <c r="L1171" s="1">
        <v>811</v>
      </c>
      <c r="M1171" s="1">
        <v>745</v>
      </c>
      <c r="N1171" s="1" t="s">
        <v>127</v>
      </c>
      <c r="O1171" s="1" t="s">
        <v>127</v>
      </c>
      <c r="P1171" s="1"/>
    </row>
    <row r="1172" spans="1:17" x14ac:dyDescent="0.35">
      <c r="A1172" s="1">
        <v>1166</v>
      </c>
      <c r="B1172">
        <v>2641015</v>
      </c>
      <c r="C1172" t="s">
        <v>3823</v>
      </c>
      <c r="D1172" t="s">
        <v>3824</v>
      </c>
      <c r="E1172" t="s">
        <v>653</v>
      </c>
      <c r="F1172" s="1" t="s">
        <v>0</v>
      </c>
      <c r="G1172" s="1" t="s">
        <v>151</v>
      </c>
      <c r="H1172" s="1" t="s">
        <v>1</v>
      </c>
      <c r="I1172" s="1" t="s">
        <v>378</v>
      </c>
      <c r="J1172" s="1">
        <v>2372</v>
      </c>
      <c r="K1172" s="1">
        <v>761</v>
      </c>
      <c r="L1172" s="1">
        <v>843</v>
      </c>
      <c r="M1172" s="1">
        <v>768</v>
      </c>
      <c r="N1172" s="1" t="s">
        <v>117</v>
      </c>
      <c r="O1172" s="1" t="s">
        <v>117</v>
      </c>
      <c r="P1172" s="1"/>
    </row>
    <row r="1173" spans="1:17" x14ac:dyDescent="0.35">
      <c r="A1173" s="1">
        <v>1166</v>
      </c>
      <c r="B1173">
        <v>2730265</v>
      </c>
      <c r="C1173" t="s">
        <v>4741</v>
      </c>
      <c r="D1173" t="s">
        <v>4742</v>
      </c>
      <c r="E1173" t="s">
        <v>940</v>
      </c>
      <c r="F1173" s="1" t="s">
        <v>3</v>
      </c>
      <c r="G1173" s="1" t="s">
        <v>152</v>
      </c>
      <c r="H1173" s="1" t="s">
        <v>1</v>
      </c>
      <c r="I1173" s="1" t="s">
        <v>4743</v>
      </c>
      <c r="J1173" s="1">
        <v>2372</v>
      </c>
      <c r="K1173" s="1">
        <v>826</v>
      </c>
      <c r="L1173" s="1">
        <v>886</v>
      </c>
      <c r="M1173" s="1">
        <v>660</v>
      </c>
      <c r="N1173" s="1" t="s">
        <v>126</v>
      </c>
      <c r="O1173" s="1" t="s">
        <v>126</v>
      </c>
    </row>
    <row r="1174" spans="1:17" x14ac:dyDescent="0.35">
      <c r="A1174" s="1">
        <v>1172</v>
      </c>
      <c r="B1174">
        <v>1011258</v>
      </c>
      <c r="C1174" t="s">
        <v>1384</v>
      </c>
      <c r="D1174" t="s">
        <v>1385</v>
      </c>
      <c r="E1174" t="s">
        <v>1386</v>
      </c>
      <c r="F1174" s="1" t="s">
        <v>83</v>
      </c>
      <c r="G1174" s="1" t="s">
        <v>151</v>
      </c>
      <c r="H1174" s="1" t="s">
        <v>1</v>
      </c>
      <c r="I1174" s="1" t="s">
        <v>954</v>
      </c>
      <c r="J1174" s="1">
        <v>2371</v>
      </c>
      <c r="K1174" s="1">
        <v>792</v>
      </c>
      <c r="L1174" s="1">
        <v>887</v>
      </c>
      <c r="M1174" s="1">
        <v>692</v>
      </c>
      <c r="N1174" s="1" t="s">
        <v>119</v>
      </c>
      <c r="O1174" s="1" t="s">
        <v>119</v>
      </c>
      <c r="P1174" s="1"/>
    </row>
    <row r="1175" spans="1:17" x14ac:dyDescent="0.35">
      <c r="A1175" s="1">
        <v>1172</v>
      </c>
      <c r="B1175">
        <v>1070582</v>
      </c>
      <c r="C1175" t="s">
        <v>3189</v>
      </c>
      <c r="D1175" t="s">
        <v>3190</v>
      </c>
      <c r="E1175" t="s">
        <v>522</v>
      </c>
      <c r="F1175" s="1" t="s">
        <v>0</v>
      </c>
      <c r="G1175" s="1" t="s">
        <v>150</v>
      </c>
      <c r="H1175" s="1" t="s">
        <v>1</v>
      </c>
      <c r="I1175" s="1" t="s">
        <v>1799</v>
      </c>
      <c r="J1175" s="1">
        <v>2371</v>
      </c>
      <c r="K1175" s="1">
        <v>778</v>
      </c>
      <c r="L1175" s="1">
        <v>857</v>
      </c>
      <c r="M1175" s="1">
        <v>736</v>
      </c>
      <c r="N1175" s="1" t="s">
        <v>121</v>
      </c>
      <c r="O1175" s="1" t="s">
        <v>121</v>
      </c>
      <c r="P1175" s="1"/>
      <c r="Q1175" t="s">
        <v>4166</v>
      </c>
    </row>
    <row r="1176" spans="1:17" x14ac:dyDescent="0.35">
      <c r="A1176" s="1">
        <v>1172</v>
      </c>
      <c r="B1176">
        <v>1106894</v>
      </c>
      <c r="C1176" t="s">
        <v>2175</v>
      </c>
      <c r="D1176" t="s">
        <v>219</v>
      </c>
      <c r="E1176" t="s">
        <v>1178</v>
      </c>
      <c r="F1176" s="1" t="s">
        <v>3</v>
      </c>
      <c r="G1176" s="1" t="s">
        <v>153</v>
      </c>
      <c r="H1176" s="1" t="s">
        <v>1</v>
      </c>
      <c r="I1176" s="1" t="s">
        <v>335</v>
      </c>
      <c r="J1176" s="1">
        <v>2371</v>
      </c>
      <c r="K1176" s="1">
        <v>733</v>
      </c>
      <c r="L1176" s="1">
        <v>852</v>
      </c>
      <c r="M1176" s="1">
        <v>786</v>
      </c>
      <c r="N1176" s="1" t="s">
        <v>124</v>
      </c>
      <c r="O1176" s="1" t="s">
        <v>124</v>
      </c>
      <c r="P1176" s="1"/>
    </row>
    <row r="1177" spans="1:17" x14ac:dyDescent="0.35">
      <c r="A1177" s="1">
        <v>1172</v>
      </c>
      <c r="B1177">
        <v>2063968</v>
      </c>
      <c r="C1177" t="s">
        <v>2552</v>
      </c>
      <c r="D1177" t="s">
        <v>2553</v>
      </c>
      <c r="E1177" t="s">
        <v>23</v>
      </c>
      <c r="F1177" s="1" t="s">
        <v>0</v>
      </c>
      <c r="G1177" s="1" t="s">
        <v>151</v>
      </c>
      <c r="H1177" s="1" t="s">
        <v>1</v>
      </c>
      <c r="I1177" s="1" t="s">
        <v>316</v>
      </c>
      <c r="J1177" s="1">
        <v>2371</v>
      </c>
      <c r="K1177" s="1">
        <v>709</v>
      </c>
      <c r="L1177" s="1">
        <v>943</v>
      </c>
      <c r="M1177" s="1">
        <v>719</v>
      </c>
      <c r="N1177" s="1" t="s">
        <v>125</v>
      </c>
      <c r="O1177" s="1" t="s">
        <v>125</v>
      </c>
      <c r="P1177" s="1"/>
    </row>
    <row r="1178" spans="1:17" x14ac:dyDescent="0.35">
      <c r="A1178" s="1">
        <v>1176</v>
      </c>
      <c r="B1178">
        <v>1008462</v>
      </c>
      <c r="C1178" t="s">
        <v>1800</v>
      </c>
      <c r="D1178" t="s">
        <v>95</v>
      </c>
      <c r="E1178" t="s">
        <v>26</v>
      </c>
      <c r="F1178" s="1" t="s">
        <v>3</v>
      </c>
      <c r="G1178" s="1" t="s">
        <v>153</v>
      </c>
      <c r="H1178" s="1" t="s">
        <v>1</v>
      </c>
      <c r="I1178" s="1" t="s">
        <v>234</v>
      </c>
      <c r="J1178" s="1">
        <v>2370</v>
      </c>
      <c r="K1178" s="1">
        <v>769</v>
      </c>
      <c r="L1178" s="1">
        <v>842</v>
      </c>
      <c r="M1178" s="1">
        <v>759</v>
      </c>
      <c r="N1178" s="1" t="s">
        <v>127</v>
      </c>
      <c r="O1178" s="1" t="s">
        <v>127</v>
      </c>
      <c r="P1178" s="1"/>
    </row>
    <row r="1179" spans="1:17" x14ac:dyDescent="0.35">
      <c r="A1179" s="1">
        <v>1176</v>
      </c>
      <c r="B1179">
        <v>1018890</v>
      </c>
      <c r="C1179" t="s">
        <v>3232</v>
      </c>
      <c r="D1179" t="s">
        <v>3233</v>
      </c>
      <c r="E1179" t="s">
        <v>1660</v>
      </c>
      <c r="F1179" s="1" t="s">
        <v>3</v>
      </c>
      <c r="G1179" s="1" t="s">
        <v>67</v>
      </c>
      <c r="H1179" s="1" t="s">
        <v>1</v>
      </c>
      <c r="I1179" s="1" t="s">
        <v>746</v>
      </c>
      <c r="J1179" s="1">
        <v>2370</v>
      </c>
      <c r="K1179" s="1">
        <v>743</v>
      </c>
      <c r="L1179" s="1">
        <v>845</v>
      </c>
      <c r="M1179" s="1">
        <v>782</v>
      </c>
      <c r="N1179" s="1" t="s">
        <v>210</v>
      </c>
      <c r="O1179" s="1" t="s">
        <v>129</v>
      </c>
      <c r="P1179" s="1"/>
    </row>
    <row r="1180" spans="1:17" x14ac:dyDescent="0.35">
      <c r="A1180" s="1">
        <v>1176</v>
      </c>
      <c r="B1180">
        <v>1105197</v>
      </c>
      <c r="C1180" t="s">
        <v>897</v>
      </c>
      <c r="D1180" t="s">
        <v>898</v>
      </c>
      <c r="E1180" t="s">
        <v>25</v>
      </c>
      <c r="F1180" s="1" t="s">
        <v>0</v>
      </c>
      <c r="G1180" s="1" t="s">
        <v>151</v>
      </c>
      <c r="H1180" s="1" t="s">
        <v>1</v>
      </c>
      <c r="I1180" s="1" t="s">
        <v>899</v>
      </c>
      <c r="J1180" s="1">
        <v>2370</v>
      </c>
      <c r="K1180" s="1">
        <v>786</v>
      </c>
      <c r="L1180" s="1">
        <v>868</v>
      </c>
      <c r="M1180" s="1">
        <v>716</v>
      </c>
      <c r="N1180" s="1" t="s">
        <v>3</v>
      </c>
      <c r="O1180" s="1" t="s">
        <v>3</v>
      </c>
      <c r="P1180" s="1"/>
    </row>
    <row r="1181" spans="1:17" x14ac:dyDescent="0.35">
      <c r="A1181" s="1">
        <v>1176</v>
      </c>
      <c r="B1181">
        <v>1112447</v>
      </c>
      <c r="C1181" t="s">
        <v>3064</v>
      </c>
      <c r="D1181" t="s">
        <v>3065</v>
      </c>
      <c r="E1181" t="s">
        <v>282</v>
      </c>
      <c r="F1181" s="1" t="s">
        <v>0</v>
      </c>
      <c r="G1181" s="1" t="s">
        <v>153</v>
      </c>
      <c r="H1181" s="1" t="s">
        <v>1</v>
      </c>
      <c r="I1181" s="1" t="s">
        <v>2892</v>
      </c>
      <c r="J1181" s="1">
        <v>2370</v>
      </c>
      <c r="K1181" s="1">
        <v>820</v>
      </c>
      <c r="L1181" s="1">
        <v>782</v>
      </c>
      <c r="M1181" s="1">
        <v>768</v>
      </c>
      <c r="N1181" s="1" t="s">
        <v>83</v>
      </c>
      <c r="O1181" s="1" t="s">
        <v>83</v>
      </c>
      <c r="P1181" s="1"/>
    </row>
    <row r="1182" spans="1:17" x14ac:dyDescent="0.35">
      <c r="A1182" s="1">
        <v>1176</v>
      </c>
      <c r="B1182">
        <v>1140378</v>
      </c>
      <c r="C1182" t="s">
        <v>4744</v>
      </c>
      <c r="D1182" t="s">
        <v>4745</v>
      </c>
      <c r="E1182" t="s">
        <v>399</v>
      </c>
      <c r="F1182" s="1" t="s">
        <v>3</v>
      </c>
      <c r="G1182" s="1" t="s">
        <v>152</v>
      </c>
      <c r="H1182" s="1" t="s">
        <v>1</v>
      </c>
      <c r="I1182" s="1" t="s">
        <v>1399</v>
      </c>
      <c r="J1182" s="1">
        <v>2370</v>
      </c>
      <c r="K1182" s="1">
        <v>740</v>
      </c>
      <c r="L1182" s="1">
        <v>937</v>
      </c>
      <c r="M1182" s="1">
        <v>693</v>
      </c>
      <c r="N1182" s="1" t="s">
        <v>128</v>
      </c>
      <c r="O1182" s="1" t="s">
        <v>128</v>
      </c>
      <c r="P1182" s="1"/>
    </row>
    <row r="1183" spans="1:17" x14ac:dyDescent="0.35">
      <c r="A1183" s="1">
        <v>1176</v>
      </c>
      <c r="B1183">
        <v>1156324</v>
      </c>
      <c r="C1183" t="s">
        <v>1722</v>
      </c>
      <c r="D1183" t="s">
        <v>1320</v>
      </c>
      <c r="E1183" t="s">
        <v>21</v>
      </c>
      <c r="F1183" s="1" t="s">
        <v>3</v>
      </c>
      <c r="G1183" s="1" t="s">
        <v>152</v>
      </c>
      <c r="H1183" s="1" t="s">
        <v>1</v>
      </c>
      <c r="I1183" s="1" t="s">
        <v>266</v>
      </c>
      <c r="J1183" s="1">
        <v>2370</v>
      </c>
      <c r="K1183" s="1">
        <v>790</v>
      </c>
      <c r="L1183" s="1">
        <v>746</v>
      </c>
      <c r="M1183" s="1">
        <v>834</v>
      </c>
      <c r="N1183" s="1" t="s">
        <v>224</v>
      </c>
      <c r="O1183" s="1" t="s">
        <v>114</v>
      </c>
      <c r="P1183" s="1"/>
    </row>
    <row r="1184" spans="1:17" x14ac:dyDescent="0.35">
      <c r="A1184" s="1">
        <v>1182</v>
      </c>
      <c r="B1184">
        <v>1018974</v>
      </c>
      <c r="C1184" t="s">
        <v>2717</v>
      </c>
      <c r="D1184" t="s">
        <v>575</v>
      </c>
      <c r="E1184" t="s">
        <v>349</v>
      </c>
      <c r="F1184" s="1" t="s">
        <v>83</v>
      </c>
      <c r="G1184" s="1" t="s">
        <v>152</v>
      </c>
      <c r="H1184" s="1" t="s">
        <v>1</v>
      </c>
      <c r="I1184" s="1" t="s">
        <v>1007</v>
      </c>
      <c r="J1184" s="1">
        <v>2369</v>
      </c>
      <c r="K1184" s="1">
        <v>794</v>
      </c>
      <c r="L1184" s="1">
        <v>871</v>
      </c>
      <c r="M1184" s="1">
        <v>704</v>
      </c>
      <c r="N1184" s="1" t="s">
        <v>256</v>
      </c>
      <c r="O1184" s="1" t="s">
        <v>256</v>
      </c>
      <c r="P1184" s="1"/>
    </row>
    <row r="1185" spans="1:17" x14ac:dyDescent="0.35">
      <c r="A1185" s="1">
        <v>1182</v>
      </c>
      <c r="B1185">
        <v>2800539</v>
      </c>
      <c r="C1185" t="s">
        <v>1796</v>
      </c>
      <c r="D1185" t="s">
        <v>1797</v>
      </c>
      <c r="E1185" t="s">
        <v>9</v>
      </c>
      <c r="F1185" s="1" t="s">
        <v>0</v>
      </c>
      <c r="G1185" s="1" t="s">
        <v>151</v>
      </c>
      <c r="H1185" s="1" t="s">
        <v>1</v>
      </c>
      <c r="I1185" s="1" t="s">
        <v>16</v>
      </c>
      <c r="J1185" s="1">
        <v>2369</v>
      </c>
      <c r="K1185" s="1">
        <v>752</v>
      </c>
      <c r="L1185" s="1">
        <v>862</v>
      </c>
      <c r="M1185" s="1">
        <v>755</v>
      </c>
      <c r="N1185" s="1" t="s">
        <v>118</v>
      </c>
      <c r="O1185" s="1" t="s">
        <v>118</v>
      </c>
      <c r="P1185" s="1"/>
    </row>
    <row r="1186" spans="1:17" x14ac:dyDescent="0.35">
      <c r="A1186" s="1">
        <v>1184</v>
      </c>
      <c r="B1186">
        <v>1010765</v>
      </c>
      <c r="C1186" t="s">
        <v>3554</v>
      </c>
      <c r="D1186" t="s">
        <v>3555</v>
      </c>
      <c r="E1186" t="s">
        <v>2043</v>
      </c>
      <c r="F1186" s="1" t="s">
        <v>3</v>
      </c>
      <c r="G1186" s="1" t="s">
        <v>22</v>
      </c>
      <c r="H1186" s="1" t="s">
        <v>1</v>
      </c>
      <c r="I1186" s="1" t="s">
        <v>3556</v>
      </c>
      <c r="J1186" s="1">
        <v>2368</v>
      </c>
      <c r="K1186" s="1">
        <v>743</v>
      </c>
      <c r="L1186" s="1">
        <v>845</v>
      </c>
      <c r="M1186" s="1">
        <v>780</v>
      </c>
      <c r="N1186" s="1" t="s">
        <v>210</v>
      </c>
      <c r="O1186" s="1" t="s">
        <v>210</v>
      </c>
    </row>
    <row r="1187" spans="1:17" x14ac:dyDescent="0.35">
      <c r="A1187" s="1">
        <v>1184</v>
      </c>
      <c r="B1187">
        <v>2065099</v>
      </c>
      <c r="C1187" t="s">
        <v>666</v>
      </c>
      <c r="D1187" t="s">
        <v>667</v>
      </c>
      <c r="E1187" t="s">
        <v>659</v>
      </c>
      <c r="F1187" s="1" t="s">
        <v>3</v>
      </c>
      <c r="G1187" s="1" t="s">
        <v>151</v>
      </c>
      <c r="H1187" s="1" t="s">
        <v>1</v>
      </c>
      <c r="I1187" s="1" t="s">
        <v>5</v>
      </c>
      <c r="J1187" s="1">
        <v>2368</v>
      </c>
      <c r="K1187" s="1">
        <v>799</v>
      </c>
      <c r="L1187" s="1">
        <v>903</v>
      </c>
      <c r="M1187" s="1">
        <v>666</v>
      </c>
      <c r="N1187" s="1" t="s">
        <v>0</v>
      </c>
      <c r="O1187" s="1" t="s">
        <v>0</v>
      </c>
      <c r="P1187" s="1"/>
    </row>
    <row r="1188" spans="1:17" x14ac:dyDescent="0.35">
      <c r="A1188" s="1">
        <v>1184</v>
      </c>
      <c r="B1188">
        <v>2180023</v>
      </c>
      <c r="C1188" t="s">
        <v>3655</v>
      </c>
      <c r="D1188" t="s">
        <v>1371</v>
      </c>
      <c r="E1188" t="s">
        <v>31</v>
      </c>
      <c r="F1188" s="1" t="s">
        <v>0</v>
      </c>
      <c r="G1188" s="1" t="s">
        <v>153</v>
      </c>
      <c r="H1188" s="1" t="s">
        <v>1</v>
      </c>
      <c r="I1188" s="1" t="s">
        <v>324</v>
      </c>
      <c r="J1188" s="1">
        <v>2368</v>
      </c>
      <c r="K1188" s="1">
        <v>767</v>
      </c>
      <c r="L1188" s="1">
        <v>900</v>
      </c>
      <c r="M1188" s="1">
        <v>701</v>
      </c>
      <c r="N1188" s="1" t="s">
        <v>114</v>
      </c>
      <c r="O1188" s="1" t="s">
        <v>114</v>
      </c>
      <c r="P1188" s="1"/>
    </row>
    <row r="1189" spans="1:17" x14ac:dyDescent="0.35">
      <c r="A1189" s="1">
        <v>1184</v>
      </c>
      <c r="B1189">
        <v>2588933</v>
      </c>
      <c r="C1189" t="s">
        <v>4746</v>
      </c>
      <c r="D1189" t="s">
        <v>4747</v>
      </c>
      <c r="E1189" t="s">
        <v>750</v>
      </c>
      <c r="F1189" s="1" t="s">
        <v>3</v>
      </c>
      <c r="G1189" s="1" t="s">
        <v>22</v>
      </c>
      <c r="H1189" s="1" t="s">
        <v>1</v>
      </c>
      <c r="I1189" s="1" t="s">
        <v>749</v>
      </c>
      <c r="J1189" s="1">
        <v>2368</v>
      </c>
      <c r="K1189" s="1">
        <v>717</v>
      </c>
      <c r="L1189" s="1">
        <v>925</v>
      </c>
      <c r="M1189" s="1">
        <v>726</v>
      </c>
      <c r="N1189" s="1" t="s">
        <v>114</v>
      </c>
      <c r="O1189" s="1" t="s">
        <v>114</v>
      </c>
    </row>
    <row r="1190" spans="1:17" x14ac:dyDescent="0.35">
      <c r="A1190" s="1">
        <v>1188</v>
      </c>
      <c r="B1190">
        <v>1006701</v>
      </c>
      <c r="C1190" t="s">
        <v>1862</v>
      </c>
      <c r="D1190" t="s">
        <v>1863</v>
      </c>
      <c r="E1190" t="s">
        <v>220</v>
      </c>
      <c r="F1190" s="1" t="s">
        <v>83</v>
      </c>
      <c r="G1190" s="1" t="s">
        <v>153</v>
      </c>
      <c r="H1190" s="1" t="s">
        <v>1</v>
      </c>
      <c r="I1190" s="1" t="s">
        <v>297</v>
      </c>
      <c r="J1190" s="1">
        <v>2367</v>
      </c>
      <c r="K1190" s="1">
        <v>768</v>
      </c>
      <c r="L1190" s="1">
        <v>819</v>
      </c>
      <c r="M1190" s="1">
        <v>780</v>
      </c>
      <c r="N1190" s="1" t="s">
        <v>119</v>
      </c>
      <c r="O1190" s="1" t="s">
        <v>119</v>
      </c>
      <c r="P1190" s="1"/>
    </row>
    <row r="1191" spans="1:17" x14ac:dyDescent="0.35">
      <c r="A1191" s="1">
        <v>1188</v>
      </c>
      <c r="B1191">
        <v>1009086</v>
      </c>
      <c r="C1191" t="s">
        <v>4748</v>
      </c>
      <c r="D1191" t="s">
        <v>4749</v>
      </c>
      <c r="E1191" t="s">
        <v>143</v>
      </c>
      <c r="F1191" s="1" t="s">
        <v>83</v>
      </c>
      <c r="G1191" s="1" t="s">
        <v>153</v>
      </c>
      <c r="H1191" s="1" t="s">
        <v>1</v>
      </c>
      <c r="I1191" s="1" t="s">
        <v>372</v>
      </c>
      <c r="J1191" s="1">
        <v>2367</v>
      </c>
      <c r="K1191" s="1">
        <v>717</v>
      </c>
      <c r="L1191" s="1">
        <v>973</v>
      </c>
      <c r="M1191" s="1">
        <v>677</v>
      </c>
      <c r="N1191" s="1" t="s">
        <v>123</v>
      </c>
      <c r="O1191" s="1" t="s">
        <v>123</v>
      </c>
      <c r="P1191" s="1"/>
    </row>
    <row r="1192" spans="1:17" x14ac:dyDescent="0.35">
      <c r="A1192" s="1">
        <v>1188</v>
      </c>
      <c r="B1192">
        <v>1066029</v>
      </c>
      <c r="C1192" t="s">
        <v>4750</v>
      </c>
      <c r="D1192" t="s">
        <v>4751</v>
      </c>
      <c r="E1192" t="s">
        <v>31</v>
      </c>
      <c r="F1192" s="1" t="s">
        <v>0</v>
      </c>
      <c r="G1192" s="1" t="s">
        <v>67</v>
      </c>
      <c r="H1192" s="1" t="s">
        <v>1</v>
      </c>
      <c r="I1192" s="1" t="s">
        <v>1967</v>
      </c>
      <c r="J1192" s="1">
        <v>2367</v>
      </c>
      <c r="K1192" s="1">
        <v>785</v>
      </c>
      <c r="L1192" s="1">
        <v>911</v>
      </c>
      <c r="M1192" s="1">
        <v>671</v>
      </c>
      <c r="N1192" s="1" t="s">
        <v>114</v>
      </c>
      <c r="O1192" s="1" t="s">
        <v>114</v>
      </c>
      <c r="P1192" s="1"/>
    </row>
    <row r="1193" spans="1:17" x14ac:dyDescent="0.35">
      <c r="A1193" s="1">
        <v>1188</v>
      </c>
      <c r="B1193">
        <v>1185713</v>
      </c>
      <c r="C1193" t="s">
        <v>1904</v>
      </c>
      <c r="D1193" t="s">
        <v>1241</v>
      </c>
      <c r="E1193" t="s">
        <v>985</v>
      </c>
      <c r="F1193" s="1" t="s">
        <v>0</v>
      </c>
      <c r="G1193" s="1" t="s">
        <v>153</v>
      </c>
      <c r="H1193" s="1" t="s">
        <v>1</v>
      </c>
      <c r="I1193" s="1" t="s">
        <v>450</v>
      </c>
      <c r="J1193" s="1">
        <v>2367</v>
      </c>
      <c r="K1193" s="1">
        <v>829</v>
      </c>
      <c r="L1193" s="1">
        <v>784</v>
      </c>
      <c r="M1193" s="1">
        <v>754</v>
      </c>
      <c r="N1193" s="1" t="s">
        <v>118</v>
      </c>
      <c r="O1193" s="1" t="s">
        <v>118</v>
      </c>
      <c r="P1193" s="1"/>
    </row>
    <row r="1194" spans="1:17" x14ac:dyDescent="0.35">
      <c r="A1194" s="1">
        <v>1192</v>
      </c>
      <c r="B1194">
        <v>1007795</v>
      </c>
      <c r="C1194" t="s">
        <v>1444</v>
      </c>
      <c r="D1194" t="s">
        <v>1445</v>
      </c>
      <c r="E1194" t="s">
        <v>789</v>
      </c>
      <c r="F1194" s="1" t="s">
        <v>0</v>
      </c>
      <c r="G1194" s="1" t="s">
        <v>153</v>
      </c>
      <c r="H1194" s="1" t="s">
        <v>1</v>
      </c>
      <c r="I1194" s="1" t="s">
        <v>517</v>
      </c>
      <c r="J1194" s="1">
        <v>2366</v>
      </c>
      <c r="K1194" s="1">
        <v>785</v>
      </c>
      <c r="L1194" s="1">
        <v>818</v>
      </c>
      <c r="M1194" s="1">
        <v>763</v>
      </c>
      <c r="N1194" s="1" t="s">
        <v>256</v>
      </c>
      <c r="O1194" s="1" t="s">
        <v>256</v>
      </c>
      <c r="P1194" s="1"/>
    </row>
    <row r="1195" spans="1:17" x14ac:dyDescent="0.35">
      <c r="A1195" s="1">
        <v>1192</v>
      </c>
      <c r="B1195">
        <v>1019956</v>
      </c>
      <c r="C1195" t="s">
        <v>3473</v>
      </c>
      <c r="D1195" t="s">
        <v>3474</v>
      </c>
      <c r="E1195" t="s">
        <v>216</v>
      </c>
      <c r="F1195" s="1" t="s">
        <v>83</v>
      </c>
      <c r="G1195" s="1" t="s">
        <v>152</v>
      </c>
      <c r="H1195" s="1" t="s">
        <v>1</v>
      </c>
      <c r="I1195" s="1" t="s">
        <v>5</v>
      </c>
      <c r="J1195" s="1">
        <v>2366</v>
      </c>
      <c r="K1195" s="1">
        <v>722</v>
      </c>
      <c r="L1195" s="1">
        <v>906</v>
      </c>
      <c r="M1195" s="1">
        <v>738</v>
      </c>
      <c r="N1195" s="1" t="s">
        <v>0</v>
      </c>
      <c r="O1195" s="1" t="s">
        <v>0</v>
      </c>
      <c r="P1195" s="1"/>
    </row>
    <row r="1196" spans="1:17" x14ac:dyDescent="0.35">
      <c r="A1196" s="1">
        <v>1192</v>
      </c>
      <c r="B1196">
        <v>1048817</v>
      </c>
      <c r="C1196" t="s">
        <v>4752</v>
      </c>
      <c r="D1196" t="s">
        <v>4753</v>
      </c>
      <c r="E1196" t="s">
        <v>19</v>
      </c>
      <c r="F1196" s="1" t="s">
        <v>0</v>
      </c>
      <c r="G1196" s="1" t="s">
        <v>150</v>
      </c>
      <c r="H1196" s="1" t="s">
        <v>1</v>
      </c>
      <c r="I1196" s="1" t="s">
        <v>1799</v>
      </c>
      <c r="J1196" s="1">
        <v>2366</v>
      </c>
      <c r="K1196" s="1">
        <v>750</v>
      </c>
      <c r="L1196" s="1">
        <v>868</v>
      </c>
      <c r="M1196" s="1">
        <v>748</v>
      </c>
      <c r="N1196" s="1" t="s">
        <v>121</v>
      </c>
      <c r="O1196" s="1" t="s">
        <v>121</v>
      </c>
      <c r="P1196" s="1"/>
      <c r="Q1196" t="s">
        <v>4166</v>
      </c>
    </row>
    <row r="1197" spans="1:17" x14ac:dyDescent="0.35">
      <c r="A1197" s="1">
        <v>1192</v>
      </c>
      <c r="B1197">
        <v>1054197</v>
      </c>
      <c r="C1197" t="s">
        <v>2082</v>
      </c>
      <c r="D1197" t="s">
        <v>2083</v>
      </c>
      <c r="E1197" t="s">
        <v>24</v>
      </c>
      <c r="F1197" s="1" t="s">
        <v>122</v>
      </c>
      <c r="G1197" s="1" t="s">
        <v>153</v>
      </c>
      <c r="H1197" s="1" t="s">
        <v>1</v>
      </c>
      <c r="I1197" s="1" t="s">
        <v>215</v>
      </c>
      <c r="J1197" s="1">
        <v>2366</v>
      </c>
      <c r="K1197" s="1">
        <v>775</v>
      </c>
      <c r="L1197" s="1">
        <v>865</v>
      </c>
      <c r="M1197" s="1">
        <v>726</v>
      </c>
      <c r="N1197" s="1" t="s">
        <v>116</v>
      </c>
      <c r="O1197" s="1" t="s">
        <v>116</v>
      </c>
    </row>
    <row r="1198" spans="1:17" x14ac:dyDescent="0.35">
      <c r="A1198" s="1">
        <v>1192</v>
      </c>
      <c r="B1198">
        <v>1140182</v>
      </c>
      <c r="C1198" t="s">
        <v>4754</v>
      </c>
      <c r="D1198" t="s">
        <v>4755</v>
      </c>
      <c r="E1198" t="s">
        <v>96</v>
      </c>
      <c r="F1198" s="1" t="s">
        <v>3</v>
      </c>
      <c r="G1198" s="1" t="s">
        <v>67</v>
      </c>
      <c r="H1198" s="1" t="s">
        <v>1</v>
      </c>
      <c r="I1198" s="1" t="s">
        <v>3347</v>
      </c>
      <c r="J1198" s="1">
        <v>2366</v>
      </c>
      <c r="K1198" s="1">
        <v>778</v>
      </c>
      <c r="L1198" s="1">
        <v>864</v>
      </c>
      <c r="M1198" s="1">
        <v>724</v>
      </c>
      <c r="N1198" s="1" t="s">
        <v>256</v>
      </c>
      <c r="O1198" s="1" t="s">
        <v>256</v>
      </c>
      <c r="P1198" s="1"/>
    </row>
    <row r="1199" spans="1:17" x14ac:dyDescent="0.35">
      <c r="A1199" s="1">
        <v>1197</v>
      </c>
      <c r="B1199">
        <v>1001089</v>
      </c>
      <c r="C1199" t="s">
        <v>2599</v>
      </c>
      <c r="D1199" t="s">
        <v>2600</v>
      </c>
      <c r="E1199" t="s">
        <v>59</v>
      </c>
      <c r="F1199" s="1" t="s">
        <v>3</v>
      </c>
      <c r="G1199" s="1" t="s">
        <v>151</v>
      </c>
      <c r="H1199" s="1" t="s">
        <v>1</v>
      </c>
      <c r="I1199" s="1" t="s">
        <v>702</v>
      </c>
      <c r="J1199" s="1">
        <v>2365</v>
      </c>
      <c r="K1199" s="1">
        <v>840</v>
      </c>
      <c r="L1199" s="1">
        <v>747</v>
      </c>
      <c r="M1199" s="1">
        <v>778</v>
      </c>
      <c r="N1199" s="1" t="s">
        <v>118</v>
      </c>
      <c r="O1199" s="1" t="s">
        <v>118</v>
      </c>
      <c r="P1199" s="1"/>
    </row>
    <row r="1200" spans="1:17" x14ac:dyDescent="0.35">
      <c r="A1200" s="1">
        <v>1197</v>
      </c>
      <c r="B1200">
        <v>1021088</v>
      </c>
      <c r="C1200" t="s">
        <v>3538</v>
      </c>
      <c r="D1200" t="s">
        <v>1763</v>
      </c>
      <c r="E1200" t="s">
        <v>2142</v>
      </c>
      <c r="F1200" s="1" t="s">
        <v>83</v>
      </c>
      <c r="G1200" s="1" t="s">
        <v>153</v>
      </c>
      <c r="H1200" s="1" t="s">
        <v>1</v>
      </c>
      <c r="I1200" s="1" t="s">
        <v>466</v>
      </c>
      <c r="J1200" s="1">
        <v>2365</v>
      </c>
      <c r="K1200" s="1">
        <v>798</v>
      </c>
      <c r="L1200" s="1">
        <v>903</v>
      </c>
      <c r="M1200" s="1">
        <v>664</v>
      </c>
      <c r="N1200" s="1" t="s">
        <v>210</v>
      </c>
      <c r="O1200" s="1" t="s">
        <v>210</v>
      </c>
      <c r="P1200" s="1"/>
    </row>
    <row r="1201" spans="1:17" x14ac:dyDescent="0.35">
      <c r="A1201" s="1">
        <v>1197</v>
      </c>
      <c r="B1201">
        <v>1105208</v>
      </c>
      <c r="C1201" t="s">
        <v>527</v>
      </c>
      <c r="D1201" t="s">
        <v>528</v>
      </c>
      <c r="E1201" t="s">
        <v>529</v>
      </c>
      <c r="F1201" s="1" t="s">
        <v>0</v>
      </c>
      <c r="G1201" s="1" t="s">
        <v>151</v>
      </c>
      <c r="H1201" s="1" t="s">
        <v>1</v>
      </c>
      <c r="I1201" s="1" t="s">
        <v>266</v>
      </c>
      <c r="J1201" s="1">
        <v>2365</v>
      </c>
      <c r="K1201" s="1">
        <v>818</v>
      </c>
      <c r="L1201" s="1">
        <v>809</v>
      </c>
      <c r="M1201" s="1">
        <v>738</v>
      </c>
      <c r="N1201" s="1" t="s">
        <v>114</v>
      </c>
      <c r="O1201" s="1" t="s">
        <v>114</v>
      </c>
    </row>
    <row r="1202" spans="1:17" x14ac:dyDescent="0.35">
      <c r="A1202" s="1">
        <v>1200</v>
      </c>
      <c r="B1202">
        <v>1002008</v>
      </c>
      <c r="C1202" t="s">
        <v>1937</v>
      </c>
      <c r="D1202" t="s">
        <v>1938</v>
      </c>
      <c r="E1202" t="s">
        <v>306</v>
      </c>
      <c r="F1202" s="1" t="s">
        <v>0</v>
      </c>
      <c r="G1202" s="1" t="s">
        <v>150</v>
      </c>
      <c r="H1202" s="1" t="s">
        <v>1</v>
      </c>
      <c r="I1202" s="1" t="s">
        <v>1005</v>
      </c>
      <c r="J1202" s="1">
        <v>2364</v>
      </c>
      <c r="K1202" s="1">
        <v>764</v>
      </c>
      <c r="L1202" s="1">
        <v>872</v>
      </c>
      <c r="M1202" s="1">
        <v>728</v>
      </c>
      <c r="N1202" s="1" t="s">
        <v>129</v>
      </c>
      <c r="O1202" s="1" t="s">
        <v>129</v>
      </c>
      <c r="Q1202" t="s">
        <v>4166</v>
      </c>
    </row>
    <row r="1203" spans="1:17" x14ac:dyDescent="0.35">
      <c r="A1203" s="1">
        <v>1200</v>
      </c>
      <c r="B1203">
        <v>1004450</v>
      </c>
      <c r="C1203" t="s">
        <v>2657</v>
      </c>
      <c r="D1203" t="s">
        <v>1498</v>
      </c>
      <c r="E1203" t="s">
        <v>220</v>
      </c>
      <c r="F1203" s="1" t="s">
        <v>83</v>
      </c>
      <c r="G1203" s="1" t="s">
        <v>153</v>
      </c>
      <c r="H1203" s="1" t="s">
        <v>1</v>
      </c>
      <c r="I1203" s="1" t="s">
        <v>55</v>
      </c>
      <c r="J1203" s="1">
        <v>2364</v>
      </c>
      <c r="K1203" s="1">
        <v>788</v>
      </c>
      <c r="L1203" s="1">
        <v>885</v>
      </c>
      <c r="M1203" s="1">
        <v>691</v>
      </c>
      <c r="N1203" s="1" t="s">
        <v>127</v>
      </c>
      <c r="O1203" s="1" t="s">
        <v>127</v>
      </c>
      <c r="P1203" s="1"/>
    </row>
    <row r="1204" spans="1:17" x14ac:dyDescent="0.35">
      <c r="A1204" s="1">
        <v>1200</v>
      </c>
      <c r="B1204">
        <v>1007002</v>
      </c>
      <c r="C1204" t="s">
        <v>4756</v>
      </c>
      <c r="D1204" t="s">
        <v>4757</v>
      </c>
      <c r="E1204" t="s">
        <v>1024</v>
      </c>
      <c r="F1204" s="1" t="s">
        <v>122</v>
      </c>
      <c r="G1204" s="1" t="s">
        <v>84</v>
      </c>
      <c r="H1204" s="1" t="s">
        <v>1</v>
      </c>
      <c r="I1204" s="1" t="s">
        <v>3237</v>
      </c>
      <c r="J1204" s="1">
        <v>2364</v>
      </c>
      <c r="K1204" s="1">
        <v>746</v>
      </c>
      <c r="L1204" s="1">
        <v>859</v>
      </c>
      <c r="M1204" s="1">
        <v>759</v>
      </c>
      <c r="N1204" s="1" t="s">
        <v>129</v>
      </c>
      <c r="O1204" s="1" t="s">
        <v>129</v>
      </c>
      <c r="P1204" s="1"/>
    </row>
    <row r="1205" spans="1:17" x14ac:dyDescent="0.35">
      <c r="A1205" s="1">
        <v>1200</v>
      </c>
      <c r="B1205">
        <v>1008554</v>
      </c>
      <c r="C1205" t="s">
        <v>3720</v>
      </c>
      <c r="D1205" t="s">
        <v>3721</v>
      </c>
      <c r="E1205" t="s">
        <v>745</v>
      </c>
      <c r="F1205" s="1" t="s">
        <v>0</v>
      </c>
      <c r="G1205" s="1" t="s">
        <v>152</v>
      </c>
      <c r="H1205" s="1" t="s">
        <v>1</v>
      </c>
      <c r="I1205" s="1" t="s">
        <v>741</v>
      </c>
      <c r="J1205" s="1">
        <v>2364</v>
      </c>
      <c r="K1205" s="1">
        <v>757</v>
      </c>
      <c r="L1205" s="1">
        <v>799</v>
      </c>
      <c r="M1205" s="1">
        <v>808</v>
      </c>
      <c r="N1205" s="1" t="s">
        <v>127</v>
      </c>
      <c r="O1205" s="1" t="s">
        <v>127</v>
      </c>
      <c r="P1205" s="1"/>
    </row>
    <row r="1206" spans="1:17" x14ac:dyDescent="0.35">
      <c r="A1206" s="1">
        <v>1200</v>
      </c>
      <c r="B1206">
        <v>1036107</v>
      </c>
      <c r="C1206" t="s">
        <v>1500</v>
      </c>
      <c r="D1206" t="s">
        <v>1501</v>
      </c>
      <c r="E1206" t="s">
        <v>30</v>
      </c>
      <c r="F1206" s="1" t="s">
        <v>0</v>
      </c>
      <c r="G1206" s="1" t="s">
        <v>150</v>
      </c>
      <c r="H1206" s="1" t="s">
        <v>1</v>
      </c>
      <c r="I1206" s="1" t="s">
        <v>215</v>
      </c>
      <c r="J1206" s="1">
        <v>2364</v>
      </c>
      <c r="K1206" s="1">
        <v>765</v>
      </c>
      <c r="L1206" s="1">
        <v>791</v>
      </c>
      <c r="M1206" s="1">
        <v>808</v>
      </c>
      <c r="N1206" s="1" t="s">
        <v>116</v>
      </c>
      <c r="O1206" s="1" t="s">
        <v>116</v>
      </c>
      <c r="P1206" s="1"/>
      <c r="Q1206" t="s">
        <v>4166</v>
      </c>
    </row>
    <row r="1207" spans="1:17" x14ac:dyDescent="0.35">
      <c r="A1207" s="1">
        <v>1200</v>
      </c>
      <c r="B1207">
        <v>1139208</v>
      </c>
      <c r="C1207" t="s">
        <v>1714</v>
      </c>
      <c r="D1207" t="s">
        <v>1715</v>
      </c>
      <c r="E1207" t="s">
        <v>507</v>
      </c>
      <c r="F1207" s="1" t="s">
        <v>83</v>
      </c>
      <c r="G1207" s="1" t="s">
        <v>153</v>
      </c>
      <c r="H1207" s="1" t="s">
        <v>1</v>
      </c>
      <c r="I1207" s="1" t="s">
        <v>36</v>
      </c>
      <c r="J1207" s="1">
        <v>2364</v>
      </c>
      <c r="K1207" s="1">
        <v>724</v>
      </c>
      <c r="L1207" s="1">
        <v>797</v>
      </c>
      <c r="M1207" s="1">
        <v>843</v>
      </c>
      <c r="N1207" s="1" t="s">
        <v>120</v>
      </c>
      <c r="O1207" s="1" t="s">
        <v>120</v>
      </c>
      <c r="P1207" s="1"/>
    </row>
    <row r="1208" spans="1:17" x14ac:dyDescent="0.35">
      <c r="A1208" s="1">
        <v>1200</v>
      </c>
      <c r="B1208">
        <v>1161825</v>
      </c>
      <c r="C1208" t="s">
        <v>1332</v>
      </c>
      <c r="D1208" t="s">
        <v>1333</v>
      </c>
      <c r="E1208" t="s">
        <v>37</v>
      </c>
      <c r="F1208" s="1" t="s">
        <v>0</v>
      </c>
      <c r="G1208" s="1" t="s">
        <v>153</v>
      </c>
      <c r="H1208" s="1" t="s">
        <v>1</v>
      </c>
      <c r="I1208" s="1" t="s">
        <v>463</v>
      </c>
      <c r="J1208" s="1">
        <v>2364</v>
      </c>
      <c r="K1208" s="1">
        <v>871</v>
      </c>
      <c r="L1208" s="1">
        <v>833</v>
      </c>
      <c r="M1208" s="1">
        <v>660</v>
      </c>
      <c r="N1208" s="1" t="s">
        <v>117</v>
      </c>
      <c r="O1208" s="1" t="s">
        <v>117</v>
      </c>
      <c r="P1208" s="1"/>
    </row>
    <row r="1209" spans="1:17" x14ac:dyDescent="0.35">
      <c r="A1209" s="1">
        <v>1200</v>
      </c>
      <c r="B1209">
        <v>1174764</v>
      </c>
      <c r="C1209" t="s">
        <v>4758</v>
      </c>
      <c r="D1209" t="s">
        <v>1667</v>
      </c>
      <c r="E1209" t="s">
        <v>1178</v>
      </c>
      <c r="F1209" s="1" t="s">
        <v>0</v>
      </c>
      <c r="G1209" s="1" t="s">
        <v>22</v>
      </c>
      <c r="H1209" s="1" t="s">
        <v>1</v>
      </c>
      <c r="I1209" s="1" t="s">
        <v>604</v>
      </c>
      <c r="J1209" s="1">
        <v>2364</v>
      </c>
      <c r="K1209" s="1">
        <v>818</v>
      </c>
      <c r="L1209" s="1">
        <v>875</v>
      </c>
      <c r="M1209" s="1">
        <v>671</v>
      </c>
      <c r="N1209" s="1" t="s">
        <v>116</v>
      </c>
      <c r="O1209" s="1" t="s">
        <v>116</v>
      </c>
      <c r="P1209" s="1"/>
    </row>
    <row r="1210" spans="1:17" x14ac:dyDescent="0.35">
      <c r="A1210" s="1">
        <v>1208</v>
      </c>
      <c r="B1210">
        <v>1115736</v>
      </c>
      <c r="C1210" t="s">
        <v>747</v>
      </c>
      <c r="D1210" t="s">
        <v>748</v>
      </c>
      <c r="E1210" t="s">
        <v>304</v>
      </c>
      <c r="F1210" s="1" t="s">
        <v>0</v>
      </c>
      <c r="G1210" s="1" t="s">
        <v>152</v>
      </c>
      <c r="H1210" s="1" t="s">
        <v>1</v>
      </c>
      <c r="I1210" s="1" t="s">
        <v>749</v>
      </c>
      <c r="J1210" s="1">
        <v>2363</v>
      </c>
      <c r="K1210" s="1">
        <v>722</v>
      </c>
      <c r="L1210" s="1">
        <v>941</v>
      </c>
      <c r="M1210" s="1">
        <v>700</v>
      </c>
      <c r="N1210" s="1" t="s">
        <v>114</v>
      </c>
      <c r="O1210" s="1" t="s">
        <v>114</v>
      </c>
      <c r="P1210" s="1"/>
    </row>
    <row r="1211" spans="1:17" x14ac:dyDescent="0.35">
      <c r="A1211" s="1">
        <v>1208</v>
      </c>
      <c r="B1211">
        <v>2372736</v>
      </c>
      <c r="C1211" t="s">
        <v>2293</v>
      </c>
      <c r="D1211" t="s">
        <v>2294</v>
      </c>
      <c r="E1211" t="s">
        <v>228</v>
      </c>
      <c r="F1211" s="1" t="s">
        <v>0</v>
      </c>
      <c r="G1211" s="1" t="s">
        <v>153</v>
      </c>
      <c r="H1211" s="1" t="s">
        <v>1</v>
      </c>
      <c r="I1211" s="1" t="s">
        <v>841</v>
      </c>
      <c r="J1211" s="1">
        <v>2363</v>
      </c>
      <c r="K1211" s="1">
        <v>827</v>
      </c>
      <c r="L1211" s="1">
        <v>760</v>
      </c>
      <c r="M1211" s="1">
        <v>776</v>
      </c>
      <c r="N1211" s="1" t="s">
        <v>119</v>
      </c>
      <c r="O1211" s="1" t="s">
        <v>119</v>
      </c>
      <c r="P1211" s="1"/>
    </row>
    <row r="1212" spans="1:17" x14ac:dyDescent="0.35">
      <c r="A1212" s="1">
        <v>1210</v>
      </c>
      <c r="B1212">
        <v>1005295</v>
      </c>
      <c r="C1212" t="s">
        <v>1318</v>
      </c>
      <c r="D1212" t="s">
        <v>1319</v>
      </c>
      <c r="E1212" t="s">
        <v>769</v>
      </c>
      <c r="F1212" s="1" t="s">
        <v>83</v>
      </c>
      <c r="G1212" s="1" t="s">
        <v>153</v>
      </c>
      <c r="H1212" s="1" t="s">
        <v>1</v>
      </c>
      <c r="I1212" s="1" t="s">
        <v>785</v>
      </c>
      <c r="J1212" s="1">
        <v>2362</v>
      </c>
      <c r="K1212" s="1">
        <v>860</v>
      </c>
      <c r="L1212" s="1">
        <v>822</v>
      </c>
      <c r="M1212" s="1">
        <v>680</v>
      </c>
      <c r="N1212" s="1" t="s">
        <v>230</v>
      </c>
      <c r="O1212" s="1" t="s">
        <v>230</v>
      </c>
      <c r="P1212" s="1"/>
    </row>
    <row r="1213" spans="1:17" x14ac:dyDescent="0.35">
      <c r="A1213" s="1">
        <v>1210</v>
      </c>
      <c r="B1213">
        <v>1016374</v>
      </c>
      <c r="C1213" t="s">
        <v>1647</v>
      </c>
      <c r="D1213" t="s">
        <v>1648</v>
      </c>
      <c r="E1213" t="s">
        <v>41</v>
      </c>
      <c r="F1213" s="1" t="s">
        <v>0</v>
      </c>
      <c r="G1213" s="1" t="s">
        <v>22</v>
      </c>
      <c r="H1213" s="1" t="s">
        <v>1</v>
      </c>
      <c r="I1213" s="1" t="s">
        <v>258</v>
      </c>
      <c r="J1213" s="1">
        <v>2362</v>
      </c>
      <c r="K1213" s="1">
        <v>751</v>
      </c>
      <c r="L1213" s="1">
        <v>888</v>
      </c>
      <c r="M1213" s="1">
        <v>723</v>
      </c>
      <c r="N1213" s="1" t="s">
        <v>126</v>
      </c>
      <c r="O1213" s="1" t="s">
        <v>126</v>
      </c>
      <c r="P1213" s="1"/>
    </row>
    <row r="1214" spans="1:17" x14ac:dyDescent="0.35">
      <c r="A1214" s="1">
        <v>1210</v>
      </c>
      <c r="B1214">
        <v>1131479</v>
      </c>
      <c r="C1214" t="s">
        <v>3185</v>
      </c>
      <c r="D1214" t="s">
        <v>3186</v>
      </c>
      <c r="E1214" t="s">
        <v>27</v>
      </c>
      <c r="F1214" s="1" t="s">
        <v>3</v>
      </c>
      <c r="G1214" s="1" t="s">
        <v>67</v>
      </c>
      <c r="H1214" s="1" t="s">
        <v>1</v>
      </c>
      <c r="I1214" s="1" t="s">
        <v>669</v>
      </c>
      <c r="J1214" s="1">
        <v>2362</v>
      </c>
      <c r="K1214" s="1">
        <v>852</v>
      </c>
      <c r="L1214" s="1">
        <v>826</v>
      </c>
      <c r="M1214" s="1">
        <v>684</v>
      </c>
      <c r="N1214" s="1" t="s">
        <v>127</v>
      </c>
      <c r="O1214" s="1" t="s">
        <v>127</v>
      </c>
      <c r="P1214" s="1"/>
    </row>
    <row r="1215" spans="1:17" x14ac:dyDescent="0.35">
      <c r="A1215" s="1">
        <v>1210</v>
      </c>
      <c r="B1215">
        <v>1592131</v>
      </c>
      <c r="C1215" t="s">
        <v>4759</v>
      </c>
      <c r="D1215" t="s">
        <v>4760</v>
      </c>
      <c r="E1215" t="s">
        <v>4761</v>
      </c>
      <c r="F1215" s="1" t="s">
        <v>0</v>
      </c>
      <c r="G1215" s="1" t="s">
        <v>153</v>
      </c>
      <c r="H1215" s="1" t="s">
        <v>1</v>
      </c>
      <c r="I1215" s="1" t="s">
        <v>600</v>
      </c>
      <c r="J1215" s="1">
        <v>2362</v>
      </c>
      <c r="K1215" s="1">
        <v>899</v>
      </c>
      <c r="L1215" s="1">
        <v>832</v>
      </c>
      <c r="M1215" s="1">
        <v>631</v>
      </c>
      <c r="N1215" s="1" t="s">
        <v>118</v>
      </c>
      <c r="O1215" s="1" t="s">
        <v>118</v>
      </c>
      <c r="P1215" s="16"/>
    </row>
    <row r="1216" spans="1:17" x14ac:dyDescent="0.35">
      <c r="A1216" s="1">
        <v>1210</v>
      </c>
      <c r="B1216">
        <v>2010528</v>
      </c>
      <c r="C1216" t="s">
        <v>4762</v>
      </c>
      <c r="D1216" t="s">
        <v>4763</v>
      </c>
      <c r="E1216" t="s">
        <v>1024</v>
      </c>
      <c r="F1216" s="1" t="s">
        <v>3</v>
      </c>
      <c r="G1216" s="1" t="s">
        <v>150</v>
      </c>
      <c r="H1216" s="1" t="s">
        <v>1</v>
      </c>
      <c r="I1216" s="1" t="s">
        <v>302</v>
      </c>
      <c r="J1216" s="1">
        <v>2362</v>
      </c>
      <c r="K1216" s="1">
        <v>751</v>
      </c>
      <c r="L1216" s="1">
        <v>865</v>
      </c>
      <c r="M1216" s="1">
        <v>746</v>
      </c>
      <c r="N1216" s="1" t="s">
        <v>117</v>
      </c>
      <c r="O1216" s="1" t="s">
        <v>117</v>
      </c>
      <c r="P1216" s="1"/>
      <c r="Q1216" t="s">
        <v>4166</v>
      </c>
    </row>
    <row r="1217" spans="1:17" x14ac:dyDescent="0.35">
      <c r="A1217" s="1">
        <v>1215</v>
      </c>
      <c r="B1217">
        <v>1016664</v>
      </c>
      <c r="C1217" t="s">
        <v>4048</v>
      </c>
      <c r="D1217" t="s">
        <v>4049</v>
      </c>
      <c r="E1217" t="s">
        <v>146</v>
      </c>
      <c r="F1217" s="1" t="s">
        <v>83</v>
      </c>
      <c r="G1217" s="1" t="s">
        <v>22</v>
      </c>
      <c r="H1217" s="1" t="s">
        <v>1</v>
      </c>
      <c r="I1217" s="1" t="s">
        <v>2018</v>
      </c>
      <c r="J1217" s="1">
        <v>2361</v>
      </c>
      <c r="K1217" s="1">
        <v>731</v>
      </c>
      <c r="L1217" s="1">
        <v>901</v>
      </c>
      <c r="M1217" s="1">
        <v>729</v>
      </c>
      <c r="N1217" s="1" t="s">
        <v>230</v>
      </c>
      <c r="O1217" s="1" t="s">
        <v>230</v>
      </c>
      <c r="P1217" s="1"/>
    </row>
    <row r="1218" spans="1:17" x14ac:dyDescent="0.35">
      <c r="A1218" s="1">
        <v>1215</v>
      </c>
      <c r="B1218">
        <v>1056397</v>
      </c>
      <c r="C1218" t="s">
        <v>1266</v>
      </c>
      <c r="D1218" t="s">
        <v>1267</v>
      </c>
      <c r="E1218" t="s">
        <v>1268</v>
      </c>
      <c r="F1218" s="1" t="s">
        <v>0</v>
      </c>
      <c r="G1218" s="1" t="s">
        <v>153</v>
      </c>
      <c r="H1218" s="1" t="s">
        <v>1</v>
      </c>
      <c r="I1218" s="1" t="s">
        <v>253</v>
      </c>
      <c r="J1218" s="1">
        <v>2361</v>
      </c>
      <c r="K1218" s="1">
        <v>760</v>
      </c>
      <c r="L1218" s="1">
        <v>981</v>
      </c>
      <c r="M1218" s="1">
        <v>620</v>
      </c>
      <c r="N1218" s="1" t="s">
        <v>230</v>
      </c>
      <c r="O1218" s="1" t="s">
        <v>230</v>
      </c>
    </row>
    <row r="1219" spans="1:17" x14ac:dyDescent="0.35">
      <c r="A1219" s="1">
        <v>1215</v>
      </c>
      <c r="B1219">
        <v>1186507</v>
      </c>
      <c r="C1219" t="s">
        <v>2762</v>
      </c>
      <c r="D1219" t="s">
        <v>1233</v>
      </c>
      <c r="E1219" t="s">
        <v>865</v>
      </c>
      <c r="F1219" s="1" t="s">
        <v>0</v>
      </c>
      <c r="G1219" s="1" t="s">
        <v>150</v>
      </c>
      <c r="H1219" s="1" t="s">
        <v>1</v>
      </c>
      <c r="I1219" s="1" t="s">
        <v>708</v>
      </c>
      <c r="J1219" s="1">
        <v>2361</v>
      </c>
      <c r="K1219" s="1">
        <v>721</v>
      </c>
      <c r="L1219" s="1">
        <v>922</v>
      </c>
      <c r="M1219" s="1">
        <v>718</v>
      </c>
      <c r="N1219" s="1" t="s">
        <v>230</v>
      </c>
      <c r="O1219" s="1" t="s">
        <v>230</v>
      </c>
      <c r="P1219" s="1"/>
      <c r="Q1219" t="s">
        <v>4166</v>
      </c>
    </row>
    <row r="1220" spans="1:17" x14ac:dyDescent="0.35">
      <c r="A1220" s="1">
        <v>1215</v>
      </c>
      <c r="B1220">
        <v>1212549</v>
      </c>
      <c r="C1220" t="s">
        <v>1603</v>
      </c>
      <c r="D1220" t="s">
        <v>483</v>
      </c>
      <c r="E1220" t="s">
        <v>220</v>
      </c>
      <c r="F1220" s="1" t="s">
        <v>3</v>
      </c>
      <c r="G1220" s="1" t="s">
        <v>153</v>
      </c>
      <c r="H1220" s="1" t="s">
        <v>1</v>
      </c>
      <c r="I1220" s="1" t="s">
        <v>1046</v>
      </c>
      <c r="J1220" s="1">
        <v>2361</v>
      </c>
      <c r="K1220" s="1">
        <v>716</v>
      </c>
      <c r="L1220" s="1">
        <v>856</v>
      </c>
      <c r="M1220" s="1">
        <v>789</v>
      </c>
      <c r="N1220" s="1" t="s">
        <v>3</v>
      </c>
      <c r="O1220" s="1" t="s">
        <v>118</v>
      </c>
      <c r="P1220" s="1"/>
    </row>
    <row r="1221" spans="1:17" x14ac:dyDescent="0.35">
      <c r="A1221" s="1">
        <v>1219</v>
      </c>
      <c r="B1221">
        <v>1019985</v>
      </c>
      <c r="C1221" t="s">
        <v>2805</v>
      </c>
      <c r="D1221" t="s">
        <v>2378</v>
      </c>
      <c r="E1221" t="s">
        <v>31</v>
      </c>
      <c r="F1221" s="1" t="s">
        <v>3</v>
      </c>
      <c r="G1221" s="1" t="s">
        <v>150</v>
      </c>
      <c r="H1221" s="1" t="s">
        <v>1</v>
      </c>
      <c r="I1221" s="1" t="s">
        <v>1067</v>
      </c>
      <c r="J1221" s="1">
        <v>2360</v>
      </c>
      <c r="K1221" s="1">
        <v>730</v>
      </c>
      <c r="L1221" s="1">
        <v>873</v>
      </c>
      <c r="M1221" s="1">
        <v>757</v>
      </c>
      <c r="N1221" s="1" t="s">
        <v>128</v>
      </c>
      <c r="O1221" s="1" t="s">
        <v>128</v>
      </c>
      <c r="P1221" s="1"/>
      <c r="Q1221" t="s">
        <v>4166</v>
      </c>
    </row>
    <row r="1222" spans="1:17" x14ac:dyDescent="0.35">
      <c r="A1222" s="1">
        <v>1219</v>
      </c>
      <c r="B1222">
        <v>1030558</v>
      </c>
      <c r="C1222" t="s">
        <v>4764</v>
      </c>
      <c r="D1222" t="s">
        <v>4765</v>
      </c>
      <c r="E1222" t="s">
        <v>387</v>
      </c>
      <c r="F1222" s="1" t="s">
        <v>122</v>
      </c>
      <c r="G1222" s="1" t="s">
        <v>150</v>
      </c>
      <c r="H1222" s="1" t="s">
        <v>1</v>
      </c>
      <c r="I1222" s="1" t="s">
        <v>73</v>
      </c>
      <c r="J1222" s="1">
        <v>2360</v>
      </c>
      <c r="K1222" s="1">
        <v>762</v>
      </c>
      <c r="L1222" s="1">
        <v>891</v>
      </c>
      <c r="M1222" s="1">
        <v>707</v>
      </c>
      <c r="N1222" s="1" t="s">
        <v>274</v>
      </c>
      <c r="O1222" s="1" t="s">
        <v>274</v>
      </c>
      <c r="Q1222" t="s">
        <v>4166</v>
      </c>
    </row>
    <row r="1223" spans="1:17" x14ac:dyDescent="0.35">
      <c r="A1223" s="1">
        <v>1219</v>
      </c>
      <c r="B1223">
        <v>2048357</v>
      </c>
      <c r="C1223" t="s">
        <v>1355</v>
      </c>
      <c r="D1223" t="s">
        <v>1356</v>
      </c>
      <c r="E1223" t="s">
        <v>1357</v>
      </c>
      <c r="F1223" s="1" t="s">
        <v>122</v>
      </c>
      <c r="G1223" s="1" t="s">
        <v>153</v>
      </c>
      <c r="H1223" s="1" t="s">
        <v>1</v>
      </c>
      <c r="I1223" s="1" t="s">
        <v>548</v>
      </c>
      <c r="J1223" s="1">
        <v>2360</v>
      </c>
      <c r="K1223" s="1">
        <v>678</v>
      </c>
      <c r="L1223" s="1">
        <v>851</v>
      </c>
      <c r="M1223" s="1">
        <v>831</v>
      </c>
      <c r="N1223" s="1" t="s">
        <v>0</v>
      </c>
      <c r="O1223" s="1" t="s">
        <v>0</v>
      </c>
      <c r="P1223" s="1"/>
    </row>
    <row r="1224" spans="1:17" x14ac:dyDescent="0.35">
      <c r="A1224" s="1">
        <v>1219</v>
      </c>
      <c r="B1224">
        <v>2373915</v>
      </c>
      <c r="C1224" t="s">
        <v>3710</v>
      </c>
      <c r="D1224" t="s">
        <v>2030</v>
      </c>
      <c r="E1224" t="s">
        <v>349</v>
      </c>
      <c r="F1224" s="1" t="s">
        <v>3</v>
      </c>
      <c r="G1224" s="1" t="s">
        <v>151</v>
      </c>
      <c r="H1224" s="1" t="s">
        <v>1</v>
      </c>
      <c r="I1224" s="1" t="s">
        <v>55</v>
      </c>
      <c r="J1224" s="1">
        <v>2360</v>
      </c>
      <c r="K1224" s="1">
        <v>822</v>
      </c>
      <c r="L1224" s="1">
        <v>769</v>
      </c>
      <c r="M1224" s="1">
        <v>769</v>
      </c>
      <c r="N1224" s="1" t="s">
        <v>127</v>
      </c>
      <c r="O1224" s="1" t="s">
        <v>127</v>
      </c>
      <c r="P1224" s="1"/>
    </row>
    <row r="1225" spans="1:17" x14ac:dyDescent="0.35">
      <c r="A1225" s="1">
        <v>1219</v>
      </c>
      <c r="B1225">
        <v>2679912</v>
      </c>
      <c r="C1225" t="s">
        <v>4095</v>
      </c>
      <c r="D1225" t="s">
        <v>4096</v>
      </c>
      <c r="E1225" t="s">
        <v>4097</v>
      </c>
      <c r="F1225" s="1" t="s">
        <v>83</v>
      </c>
      <c r="G1225" s="1" t="s">
        <v>39</v>
      </c>
      <c r="H1225" s="1" t="s">
        <v>1</v>
      </c>
      <c r="I1225" s="1" t="s">
        <v>4088</v>
      </c>
      <c r="J1225" s="1">
        <v>2360</v>
      </c>
      <c r="K1225" s="1">
        <v>789</v>
      </c>
      <c r="L1225" s="1">
        <v>905</v>
      </c>
      <c r="M1225" s="1">
        <v>666</v>
      </c>
      <c r="N1225" s="1" t="s">
        <v>123</v>
      </c>
      <c r="O1225" s="1" t="s">
        <v>123</v>
      </c>
    </row>
    <row r="1226" spans="1:17" x14ac:dyDescent="0.35">
      <c r="A1226" s="1">
        <v>1224</v>
      </c>
      <c r="B1226">
        <v>1005225</v>
      </c>
      <c r="C1226" t="s">
        <v>4766</v>
      </c>
      <c r="D1226" t="s">
        <v>1591</v>
      </c>
      <c r="E1226" t="s">
        <v>1116</v>
      </c>
      <c r="F1226" s="1" t="s">
        <v>83</v>
      </c>
      <c r="G1226" s="1" t="s">
        <v>22</v>
      </c>
      <c r="H1226" s="1" t="s">
        <v>1</v>
      </c>
      <c r="I1226" s="1" t="s">
        <v>4387</v>
      </c>
      <c r="J1226" s="1">
        <v>2359</v>
      </c>
      <c r="K1226" s="1">
        <v>745</v>
      </c>
      <c r="L1226" s="1">
        <v>863</v>
      </c>
      <c r="M1226" s="1">
        <v>751</v>
      </c>
      <c r="N1226" s="1" t="s">
        <v>0</v>
      </c>
      <c r="O1226" s="1" t="s">
        <v>0</v>
      </c>
      <c r="P1226" s="1"/>
    </row>
    <row r="1227" spans="1:17" x14ac:dyDescent="0.35">
      <c r="A1227" s="1">
        <v>1224</v>
      </c>
      <c r="B1227">
        <v>1016113</v>
      </c>
      <c r="C1227" t="s">
        <v>2075</v>
      </c>
      <c r="D1227" t="s">
        <v>2076</v>
      </c>
      <c r="E1227" t="s">
        <v>412</v>
      </c>
      <c r="F1227" s="1" t="s">
        <v>3</v>
      </c>
      <c r="G1227" s="1" t="s">
        <v>151</v>
      </c>
      <c r="H1227" s="1" t="s">
        <v>1</v>
      </c>
      <c r="I1227" s="1" t="s">
        <v>348</v>
      </c>
      <c r="J1227" s="1">
        <v>2359</v>
      </c>
      <c r="K1227" s="1">
        <v>649</v>
      </c>
      <c r="L1227" s="1">
        <v>879</v>
      </c>
      <c r="M1227" s="1">
        <v>831</v>
      </c>
      <c r="N1227" s="1" t="s">
        <v>3</v>
      </c>
      <c r="O1227" s="1" t="s">
        <v>3</v>
      </c>
      <c r="P1227" s="1"/>
    </row>
    <row r="1228" spans="1:17" x14ac:dyDescent="0.35">
      <c r="A1228" s="1">
        <v>1224</v>
      </c>
      <c r="B1228">
        <v>1490688</v>
      </c>
      <c r="C1228" t="s">
        <v>3016</v>
      </c>
      <c r="D1228" t="s">
        <v>1795</v>
      </c>
      <c r="E1228" t="s">
        <v>41</v>
      </c>
      <c r="F1228" s="1" t="s">
        <v>122</v>
      </c>
      <c r="G1228" s="1" t="s">
        <v>153</v>
      </c>
      <c r="H1228" s="1" t="s">
        <v>1</v>
      </c>
      <c r="I1228" s="1" t="s">
        <v>2651</v>
      </c>
      <c r="J1228" s="1">
        <v>2359</v>
      </c>
      <c r="K1228" s="1">
        <v>736</v>
      </c>
      <c r="L1228" s="1">
        <v>889</v>
      </c>
      <c r="M1228" s="1">
        <v>734</v>
      </c>
      <c r="N1228" s="1" t="s">
        <v>124</v>
      </c>
      <c r="O1228" s="1" t="s">
        <v>124</v>
      </c>
      <c r="P1228" s="1"/>
    </row>
    <row r="1229" spans="1:17" x14ac:dyDescent="0.35">
      <c r="A1229" s="1">
        <v>1224</v>
      </c>
      <c r="B1229">
        <v>2322113</v>
      </c>
      <c r="C1229" t="s">
        <v>490</v>
      </c>
      <c r="D1229" t="s">
        <v>491</v>
      </c>
      <c r="E1229" t="s">
        <v>11</v>
      </c>
      <c r="F1229" s="1" t="s">
        <v>0</v>
      </c>
      <c r="G1229" s="1" t="s">
        <v>151</v>
      </c>
      <c r="H1229" s="1" t="s">
        <v>1</v>
      </c>
      <c r="I1229" s="1" t="s">
        <v>492</v>
      </c>
      <c r="J1229" s="1">
        <v>2359</v>
      </c>
      <c r="K1229" s="1">
        <v>726</v>
      </c>
      <c r="L1229" s="1">
        <v>916</v>
      </c>
      <c r="M1229" s="1">
        <v>717</v>
      </c>
      <c r="N1229" s="1" t="s">
        <v>0</v>
      </c>
      <c r="O1229" s="1" t="s">
        <v>0</v>
      </c>
    </row>
    <row r="1230" spans="1:17" x14ac:dyDescent="0.35">
      <c r="A1230" s="1">
        <v>1228</v>
      </c>
      <c r="B1230">
        <v>1003363</v>
      </c>
      <c r="C1230" t="s">
        <v>4052</v>
      </c>
      <c r="D1230" t="s">
        <v>4053</v>
      </c>
      <c r="E1230" t="s">
        <v>23</v>
      </c>
      <c r="F1230" s="1" t="s">
        <v>83</v>
      </c>
      <c r="G1230" s="1" t="s">
        <v>22</v>
      </c>
      <c r="H1230" s="1" t="s">
        <v>1</v>
      </c>
      <c r="I1230" s="1" t="s">
        <v>785</v>
      </c>
      <c r="J1230" s="1">
        <v>2358</v>
      </c>
      <c r="K1230" s="1">
        <v>722</v>
      </c>
      <c r="L1230" s="1">
        <v>921</v>
      </c>
      <c r="M1230" s="1">
        <v>715</v>
      </c>
      <c r="N1230" s="1" t="s">
        <v>230</v>
      </c>
      <c r="O1230" s="1" t="s">
        <v>230</v>
      </c>
      <c r="P1230" s="1"/>
    </row>
    <row r="1231" spans="1:17" x14ac:dyDescent="0.35">
      <c r="A1231" s="1">
        <v>1228</v>
      </c>
      <c r="B1231">
        <v>1015100</v>
      </c>
      <c r="C1231" t="s">
        <v>3049</v>
      </c>
      <c r="D1231" t="s">
        <v>3050</v>
      </c>
      <c r="E1231" t="s">
        <v>138</v>
      </c>
      <c r="F1231" s="1" t="s">
        <v>83</v>
      </c>
      <c r="G1231" s="1" t="s">
        <v>152</v>
      </c>
      <c r="H1231" s="1" t="s">
        <v>1</v>
      </c>
      <c r="I1231" s="1" t="s">
        <v>717</v>
      </c>
      <c r="J1231" s="1">
        <v>2358</v>
      </c>
      <c r="K1231" s="1">
        <v>631</v>
      </c>
      <c r="L1231" s="1">
        <v>924</v>
      </c>
      <c r="M1231" s="1">
        <v>803</v>
      </c>
      <c r="N1231" s="1" t="s">
        <v>127</v>
      </c>
      <c r="O1231" s="1" t="s">
        <v>127</v>
      </c>
      <c r="P1231" s="1"/>
    </row>
    <row r="1232" spans="1:17" x14ac:dyDescent="0.35">
      <c r="A1232" s="1">
        <v>1228</v>
      </c>
      <c r="B1232">
        <v>1017086</v>
      </c>
      <c r="C1232" t="s">
        <v>4767</v>
      </c>
      <c r="D1232" t="s">
        <v>4768</v>
      </c>
      <c r="E1232" t="s">
        <v>813</v>
      </c>
      <c r="F1232" s="1" t="s">
        <v>83</v>
      </c>
      <c r="G1232" s="1" t="s">
        <v>67</v>
      </c>
      <c r="H1232" s="1" t="s">
        <v>1</v>
      </c>
      <c r="I1232" s="1" t="s">
        <v>394</v>
      </c>
      <c r="J1232" s="1">
        <v>2358</v>
      </c>
      <c r="K1232" s="1">
        <v>703</v>
      </c>
      <c r="L1232" s="1">
        <v>855</v>
      </c>
      <c r="M1232" s="1">
        <v>800</v>
      </c>
      <c r="N1232" s="1" t="s">
        <v>3</v>
      </c>
      <c r="O1232" s="1" t="s">
        <v>3</v>
      </c>
      <c r="P1232" s="1"/>
    </row>
    <row r="1233" spans="1:17" x14ac:dyDescent="0.35">
      <c r="A1233" s="1">
        <v>1228</v>
      </c>
      <c r="B1233">
        <v>1017146</v>
      </c>
      <c r="C1233" t="s">
        <v>2787</v>
      </c>
      <c r="D1233" t="s">
        <v>2788</v>
      </c>
      <c r="E1233" t="s">
        <v>2402</v>
      </c>
      <c r="F1233" s="1" t="s">
        <v>3</v>
      </c>
      <c r="G1233" s="1" t="s">
        <v>150</v>
      </c>
      <c r="H1233" s="1" t="s">
        <v>1</v>
      </c>
      <c r="I1233" s="1" t="s">
        <v>321</v>
      </c>
      <c r="J1233" s="1">
        <v>2358</v>
      </c>
      <c r="K1233" s="1">
        <v>776</v>
      </c>
      <c r="L1233" s="1">
        <v>798</v>
      </c>
      <c r="M1233" s="1">
        <v>784</v>
      </c>
      <c r="N1233" s="1" t="s">
        <v>122</v>
      </c>
      <c r="O1233" s="1" t="s">
        <v>122</v>
      </c>
      <c r="P1233" s="1"/>
      <c r="Q1233" t="s">
        <v>4166</v>
      </c>
    </row>
    <row r="1234" spans="1:17" x14ac:dyDescent="0.35">
      <c r="A1234" s="1">
        <v>1228</v>
      </c>
      <c r="B1234">
        <v>1018391</v>
      </c>
      <c r="C1234" t="s">
        <v>4032</v>
      </c>
      <c r="D1234" t="s">
        <v>4033</v>
      </c>
      <c r="E1234" t="s">
        <v>40</v>
      </c>
      <c r="F1234" s="1" t="s">
        <v>0</v>
      </c>
      <c r="G1234" s="1" t="s">
        <v>150</v>
      </c>
      <c r="H1234" s="1" t="s">
        <v>1</v>
      </c>
      <c r="I1234" s="1" t="s">
        <v>2018</v>
      </c>
      <c r="J1234" s="1">
        <v>2358</v>
      </c>
      <c r="K1234" s="1">
        <v>743</v>
      </c>
      <c r="L1234" s="1">
        <v>913</v>
      </c>
      <c r="M1234" s="1">
        <v>702</v>
      </c>
      <c r="N1234" s="1" t="s">
        <v>230</v>
      </c>
      <c r="O1234" s="1" t="s">
        <v>230</v>
      </c>
      <c r="P1234" s="1"/>
      <c r="Q1234" t="s">
        <v>4166</v>
      </c>
    </row>
    <row r="1235" spans="1:17" x14ac:dyDescent="0.35">
      <c r="A1235" s="1">
        <v>1228</v>
      </c>
      <c r="B1235">
        <v>1139763</v>
      </c>
      <c r="C1235" t="s">
        <v>2146</v>
      </c>
      <c r="D1235" t="s">
        <v>2147</v>
      </c>
      <c r="E1235" t="s">
        <v>1098</v>
      </c>
      <c r="F1235" s="1" t="s">
        <v>3</v>
      </c>
      <c r="G1235" s="1" t="s">
        <v>152</v>
      </c>
      <c r="H1235" s="1" t="s">
        <v>1</v>
      </c>
      <c r="I1235" s="1" t="s">
        <v>1544</v>
      </c>
      <c r="J1235" s="1">
        <v>2358</v>
      </c>
      <c r="K1235" s="1">
        <v>652</v>
      </c>
      <c r="L1235" s="1">
        <v>926</v>
      </c>
      <c r="M1235" s="1">
        <v>780</v>
      </c>
      <c r="N1235" s="1" t="s">
        <v>116</v>
      </c>
      <c r="O1235" s="1" t="s">
        <v>116</v>
      </c>
    </row>
    <row r="1236" spans="1:17" x14ac:dyDescent="0.35">
      <c r="A1236" s="1">
        <v>1228</v>
      </c>
      <c r="B1236">
        <v>1161599</v>
      </c>
      <c r="C1236" t="s">
        <v>4769</v>
      </c>
      <c r="D1236" t="s">
        <v>4770</v>
      </c>
      <c r="E1236" t="s">
        <v>25</v>
      </c>
      <c r="F1236" s="1" t="s">
        <v>0</v>
      </c>
      <c r="G1236" s="1" t="s">
        <v>22</v>
      </c>
      <c r="H1236" s="1" t="s">
        <v>1</v>
      </c>
      <c r="I1236" s="1" t="s">
        <v>278</v>
      </c>
      <c r="J1236" s="1">
        <v>2358</v>
      </c>
      <c r="K1236" s="1">
        <v>831</v>
      </c>
      <c r="L1236" s="1">
        <v>822</v>
      </c>
      <c r="M1236" s="1">
        <v>705</v>
      </c>
      <c r="N1236" s="1" t="s">
        <v>121</v>
      </c>
      <c r="O1236" s="1" t="s">
        <v>121</v>
      </c>
      <c r="P1236" s="1"/>
    </row>
    <row r="1237" spans="1:17" x14ac:dyDescent="0.35">
      <c r="A1237" s="1">
        <v>1235</v>
      </c>
      <c r="B1237">
        <v>1001606</v>
      </c>
      <c r="C1237" t="s">
        <v>3629</v>
      </c>
      <c r="D1237" t="s">
        <v>3630</v>
      </c>
      <c r="E1237" t="s">
        <v>10</v>
      </c>
      <c r="F1237" s="1" t="s">
        <v>3</v>
      </c>
      <c r="G1237" s="1" t="s">
        <v>152</v>
      </c>
      <c r="H1237" s="1" t="s">
        <v>1</v>
      </c>
      <c r="I1237" s="1" t="s">
        <v>1049</v>
      </c>
      <c r="J1237" s="1">
        <v>2357</v>
      </c>
      <c r="K1237" s="1">
        <v>913</v>
      </c>
      <c r="L1237" s="1">
        <v>775</v>
      </c>
      <c r="M1237" s="1">
        <v>669</v>
      </c>
      <c r="N1237" s="1" t="s">
        <v>124</v>
      </c>
      <c r="O1237" s="1" t="s">
        <v>124</v>
      </c>
      <c r="P1237" s="1"/>
    </row>
    <row r="1238" spans="1:17" x14ac:dyDescent="0.35">
      <c r="A1238" s="1">
        <v>1235</v>
      </c>
      <c r="B1238">
        <v>1009609</v>
      </c>
      <c r="C1238" t="s">
        <v>4771</v>
      </c>
      <c r="D1238" t="s">
        <v>4772</v>
      </c>
      <c r="E1238" t="s">
        <v>59</v>
      </c>
      <c r="F1238" s="1" t="s">
        <v>83</v>
      </c>
      <c r="G1238" s="1" t="s">
        <v>22</v>
      </c>
      <c r="H1238" s="1" t="s">
        <v>1</v>
      </c>
      <c r="I1238" s="1" t="s">
        <v>2494</v>
      </c>
      <c r="J1238" s="1">
        <v>2357</v>
      </c>
      <c r="K1238" s="1">
        <v>758</v>
      </c>
      <c r="L1238" s="1">
        <v>873</v>
      </c>
      <c r="M1238" s="1">
        <v>726</v>
      </c>
      <c r="N1238" s="1" t="s">
        <v>123</v>
      </c>
      <c r="O1238" s="1" t="s">
        <v>123</v>
      </c>
      <c r="P1238" s="1"/>
    </row>
    <row r="1239" spans="1:17" x14ac:dyDescent="0.35">
      <c r="A1239" s="1">
        <v>1237</v>
      </c>
      <c r="B1239">
        <v>1005901</v>
      </c>
      <c r="C1239" t="s">
        <v>1998</v>
      </c>
      <c r="D1239" t="s">
        <v>1999</v>
      </c>
      <c r="E1239" t="s">
        <v>653</v>
      </c>
      <c r="F1239" s="1" t="s">
        <v>0</v>
      </c>
      <c r="G1239" s="1" t="s">
        <v>150</v>
      </c>
      <c r="H1239" s="1" t="s">
        <v>1</v>
      </c>
      <c r="I1239" s="1" t="s">
        <v>492</v>
      </c>
      <c r="J1239" s="1">
        <v>2356</v>
      </c>
      <c r="K1239" s="1">
        <v>769</v>
      </c>
      <c r="L1239" s="1">
        <v>860</v>
      </c>
      <c r="M1239" s="1">
        <v>727</v>
      </c>
      <c r="N1239" s="1" t="s">
        <v>0</v>
      </c>
      <c r="O1239" s="1" t="s">
        <v>0</v>
      </c>
      <c r="P1239" s="1"/>
      <c r="Q1239" t="s">
        <v>4166</v>
      </c>
    </row>
    <row r="1240" spans="1:17" x14ac:dyDescent="0.35">
      <c r="A1240" s="1">
        <v>1237</v>
      </c>
      <c r="B1240">
        <v>1022928</v>
      </c>
      <c r="C1240" t="s">
        <v>1740</v>
      </c>
      <c r="D1240" t="s">
        <v>1741</v>
      </c>
      <c r="E1240" t="s">
        <v>27</v>
      </c>
      <c r="F1240" s="1" t="s">
        <v>0</v>
      </c>
      <c r="G1240" s="1" t="s">
        <v>153</v>
      </c>
      <c r="H1240" s="1" t="s">
        <v>1</v>
      </c>
      <c r="I1240" s="1" t="s">
        <v>281</v>
      </c>
      <c r="J1240" s="1">
        <v>2356</v>
      </c>
      <c r="K1240" s="1">
        <v>770</v>
      </c>
      <c r="L1240" s="1">
        <v>862</v>
      </c>
      <c r="M1240" s="1">
        <v>724</v>
      </c>
      <c r="N1240" s="1" t="s">
        <v>124</v>
      </c>
      <c r="O1240" s="1" t="s">
        <v>124</v>
      </c>
      <c r="P1240" s="1"/>
    </row>
    <row r="1241" spans="1:17" x14ac:dyDescent="0.35">
      <c r="A1241" s="1">
        <v>1237</v>
      </c>
      <c r="B1241">
        <v>2130549</v>
      </c>
      <c r="C1241" t="s">
        <v>4773</v>
      </c>
      <c r="D1241" t="s">
        <v>4774</v>
      </c>
      <c r="E1241" t="s">
        <v>23</v>
      </c>
      <c r="F1241" s="1" t="s">
        <v>0</v>
      </c>
      <c r="G1241" s="1" t="s">
        <v>150</v>
      </c>
      <c r="H1241" s="1" t="s">
        <v>1</v>
      </c>
      <c r="I1241" s="1" t="s">
        <v>724</v>
      </c>
      <c r="J1241" s="1">
        <v>2356</v>
      </c>
      <c r="K1241" s="1">
        <v>714</v>
      </c>
      <c r="L1241" s="1">
        <v>821</v>
      </c>
      <c r="M1241" s="1">
        <v>821</v>
      </c>
      <c r="N1241" s="1" t="s">
        <v>0</v>
      </c>
      <c r="O1241" s="1" t="s">
        <v>0</v>
      </c>
      <c r="P1241" s="16"/>
      <c r="Q1241" t="s">
        <v>4166</v>
      </c>
    </row>
    <row r="1242" spans="1:17" x14ac:dyDescent="0.35">
      <c r="A1242" s="1">
        <v>1240</v>
      </c>
      <c r="B1242">
        <v>1016271</v>
      </c>
      <c r="C1242" t="s">
        <v>4775</v>
      </c>
      <c r="D1242" t="s">
        <v>4776</v>
      </c>
      <c r="E1242" t="s">
        <v>216</v>
      </c>
      <c r="F1242" s="1" t="s">
        <v>83</v>
      </c>
      <c r="G1242" s="1" t="s">
        <v>150</v>
      </c>
      <c r="H1242" s="1" t="s">
        <v>1</v>
      </c>
      <c r="I1242" s="1" t="s">
        <v>4444</v>
      </c>
      <c r="J1242" s="1">
        <v>2355</v>
      </c>
      <c r="K1242" s="1">
        <v>664</v>
      </c>
      <c r="L1242" s="1">
        <v>938</v>
      </c>
      <c r="M1242" s="1">
        <v>753</v>
      </c>
      <c r="N1242" s="1" t="s">
        <v>127</v>
      </c>
      <c r="O1242" s="1" t="s">
        <v>127</v>
      </c>
      <c r="P1242" s="1"/>
      <c r="Q1242" t="s">
        <v>4166</v>
      </c>
    </row>
    <row r="1243" spans="1:17" x14ac:dyDescent="0.35">
      <c r="A1243" s="1">
        <v>1240</v>
      </c>
      <c r="B1243">
        <v>1125131</v>
      </c>
      <c r="C1243" t="s">
        <v>1791</v>
      </c>
      <c r="D1243" t="s">
        <v>1792</v>
      </c>
      <c r="E1243" t="s">
        <v>854</v>
      </c>
      <c r="F1243" s="1" t="s">
        <v>0</v>
      </c>
      <c r="G1243" s="1" t="s">
        <v>152</v>
      </c>
      <c r="H1243" s="1" t="s">
        <v>1</v>
      </c>
      <c r="I1243" s="1" t="s">
        <v>432</v>
      </c>
      <c r="J1243" s="1">
        <v>2355</v>
      </c>
      <c r="K1243" s="1">
        <v>827</v>
      </c>
      <c r="L1243" s="1">
        <v>759</v>
      </c>
      <c r="M1243" s="1">
        <v>769</v>
      </c>
      <c r="N1243" s="1" t="s">
        <v>230</v>
      </c>
      <c r="O1243" s="1" t="s">
        <v>230</v>
      </c>
      <c r="P1243" s="1"/>
    </row>
    <row r="1244" spans="1:17" x14ac:dyDescent="0.35">
      <c r="A1244" s="1">
        <v>1240</v>
      </c>
      <c r="B1244">
        <v>1157064</v>
      </c>
      <c r="C1244" t="s">
        <v>1025</v>
      </c>
      <c r="D1244" t="s">
        <v>1026</v>
      </c>
      <c r="E1244" t="s">
        <v>31</v>
      </c>
      <c r="F1244" s="1" t="s">
        <v>0</v>
      </c>
      <c r="G1244" s="1" t="s">
        <v>153</v>
      </c>
      <c r="H1244" s="1" t="s">
        <v>1</v>
      </c>
      <c r="I1244" s="1" t="s">
        <v>1027</v>
      </c>
      <c r="J1244" s="1">
        <v>2355</v>
      </c>
      <c r="K1244" s="1">
        <v>720</v>
      </c>
      <c r="L1244" s="1">
        <v>833</v>
      </c>
      <c r="M1244" s="1">
        <v>802</v>
      </c>
      <c r="N1244" s="1" t="s">
        <v>121</v>
      </c>
      <c r="O1244" s="1" t="s">
        <v>121</v>
      </c>
      <c r="P1244" s="1"/>
    </row>
    <row r="1245" spans="1:17" x14ac:dyDescent="0.35">
      <c r="A1245" s="1">
        <v>1243</v>
      </c>
      <c r="B1245">
        <v>1002143</v>
      </c>
      <c r="C1245" t="s">
        <v>1636</v>
      </c>
      <c r="D1245" t="s">
        <v>1637</v>
      </c>
      <c r="E1245" t="s">
        <v>31</v>
      </c>
      <c r="F1245" s="1" t="s">
        <v>3</v>
      </c>
      <c r="G1245" s="1" t="s">
        <v>152</v>
      </c>
      <c r="H1245" s="1" t="s">
        <v>1</v>
      </c>
      <c r="I1245" s="1" t="s">
        <v>623</v>
      </c>
      <c r="J1245" s="1">
        <v>2354</v>
      </c>
      <c r="K1245" s="1">
        <v>706</v>
      </c>
      <c r="L1245" s="1">
        <v>887</v>
      </c>
      <c r="M1245" s="1">
        <v>761</v>
      </c>
      <c r="N1245" s="1" t="s">
        <v>256</v>
      </c>
      <c r="O1245" s="1" t="s">
        <v>256</v>
      </c>
    </row>
    <row r="1246" spans="1:17" x14ac:dyDescent="0.35">
      <c r="A1246" s="1">
        <v>1243</v>
      </c>
      <c r="B1246">
        <v>1011735</v>
      </c>
      <c r="C1246" t="s">
        <v>4777</v>
      </c>
      <c r="D1246" t="s">
        <v>4778</v>
      </c>
      <c r="E1246" t="s">
        <v>4779</v>
      </c>
      <c r="F1246" s="1" t="s">
        <v>83</v>
      </c>
      <c r="G1246" s="1" t="s">
        <v>35</v>
      </c>
      <c r="H1246" s="1" t="s">
        <v>1</v>
      </c>
      <c r="I1246" s="1" t="s">
        <v>477</v>
      </c>
      <c r="J1246" s="1">
        <v>2354</v>
      </c>
      <c r="K1246" s="1">
        <v>799</v>
      </c>
      <c r="L1246" s="1">
        <v>833</v>
      </c>
      <c r="M1246" s="1">
        <v>722</v>
      </c>
      <c r="N1246" s="1" t="s">
        <v>83</v>
      </c>
      <c r="O1246" s="1" t="s">
        <v>0</v>
      </c>
      <c r="P1246" s="1"/>
    </row>
    <row r="1247" spans="1:17" x14ac:dyDescent="0.35">
      <c r="A1247" s="1">
        <v>1243</v>
      </c>
      <c r="B1247">
        <v>1013041</v>
      </c>
      <c r="C1247" t="s">
        <v>4780</v>
      </c>
      <c r="D1247" t="s">
        <v>4781</v>
      </c>
      <c r="E1247" t="s">
        <v>206</v>
      </c>
      <c r="F1247" s="1" t="s">
        <v>3</v>
      </c>
      <c r="G1247" s="1" t="s">
        <v>35</v>
      </c>
      <c r="H1247" s="1" t="s">
        <v>1</v>
      </c>
      <c r="I1247" s="1" t="s">
        <v>16</v>
      </c>
      <c r="J1247" s="1">
        <v>2354</v>
      </c>
      <c r="K1247" s="1">
        <v>775</v>
      </c>
      <c r="L1247" s="1">
        <v>914</v>
      </c>
      <c r="M1247" s="1">
        <v>665</v>
      </c>
      <c r="N1247" s="1" t="s">
        <v>118</v>
      </c>
      <c r="O1247" s="1" t="s">
        <v>118</v>
      </c>
    </row>
    <row r="1248" spans="1:17" x14ac:dyDescent="0.35">
      <c r="A1248" s="1">
        <v>1243</v>
      </c>
      <c r="B1248">
        <v>1194785</v>
      </c>
      <c r="C1248" t="s">
        <v>4782</v>
      </c>
      <c r="D1248" t="s">
        <v>4783</v>
      </c>
      <c r="E1248" t="s">
        <v>2531</v>
      </c>
      <c r="F1248" s="1" t="s">
        <v>0</v>
      </c>
      <c r="G1248" s="1" t="s">
        <v>152</v>
      </c>
      <c r="H1248" s="1" t="s">
        <v>1</v>
      </c>
      <c r="I1248" s="1" t="s">
        <v>556</v>
      </c>
      <c r="J1248" s="1">
        <v>2354</v>
      </c>
      <c r="K1248" s="1">
        <v>809</v>
      </c>
      <c r="L1248" s="1">
        <v>780</v>
      </c>
      <c r="M1248" s="1">
        <v>765</v>
      </c>
      <c r="N1248" s="1" t="s">
        <v>0</v>
      </c>
      <c r="O1248" s="1" t="s">
        <v>0</v>
      </c>
      <c r="P1248" s="16"/>
    </row>
    <row r="1249" spans="1:16" x14ac:dyDescent="0.35">
      <c r="A1249" s="1">
        <v>1243</v>
      </c>
      <c r="B1249">
        <v>2253635</v>
      </c>
      <c r="C1249" t="s">
        <v>2171</v>
      </c>
      <c r="D1249" t="s">
        <v>2172</v>
      </c>
      <c r="E1249" t="s">
        <v>6</v>
      </c>
      <c r="F1249" s="1" t="s">
        <v>122</v>
      </c>
      <c r="G1249" s="1" t="s">
        <v>153</v>
      </c>
      <c r="H1249" s="1" t="s">
        <v>1</v>
      </c>
      <c r="I1249" s="1" t="s">
        <v>719</v>
      </c>
      <c r="J1249" s="1">
        <v>2354</v>
      </c>
      <c r="K1249" s="1">
        <v>755</v>
      </c>
      <c r="L1249" s="1">
        <v>863</v>
      </c>
      <c r="M1249" s="1">
        <v>736</v>
      </c>
      <c r="N1249" s="1" t="s">
        <v>126</v>
      </c>
      <c r="O1249" s="1" t="s">
        <v>126</v>
      </c>
      <c r="P1249" s="1"/>
    </row>
    <row r="1250" spans="1:16" x14ac:dyDescent="0.35">
      <c r="A1250" s="1">
        <v>1243</v>
      </c>
      <c r="B1250">
        <v>2287335</v>
      </c>
      <c r="C1250" t="s">
        <v>927</v>
      </c>
      <c r="D1250" t="s">
        <v>928</v>
      </c>
      <c r="E1250" t="s">
        <v>31</v>
      </c>
      <c r="F1250" s="1" t="s">
        <v>0</v>
      </c>
      <c r="G1250" s="1" t="s">
        <v>153</v>
      </c>
      <c r="H1250" s="1" t="s">
        <v>1</v>
      </c>
      <c r="I1250" s="1" t="s">
        <v>315</v>
      </c>
      <c r="J1250" s="1">
        <v>2354</v>
      </c>
      <c r="K1250" s="1">
        <v>723</v>
      </c>
      <c r="L1250" s="1">
        <v>971</v>
      </c>
      <c r="M1250" s="1">
        <v>660</v>
      </c>
      <c r="N1250" s="1" t="s">
        <v>125</v>
      </c>
      <c r="O1250" s="1" t="s">
        <v>125</v>
      </c>
      <c r="P1250" s="1"/>
    </row>
    <row r="1251" spans="1:16" x14ac:dyDescent="0.35">
      <c r="A1251" s="1">
        <v>1249</v>
      </c>
      <c r="B1251">
        <v>1018086</v>
      </c>
      <c r="C1251" t="s">
        <v>4784</v>
      </c>
      <c r="D1251" t="s">
        <v>4785</v>
      </c>
      <c r="E1251" t="s">
        <v>9</v>
      </c>
      <c r="F1251" s="1" t="s">
        <v>3</v>
      </c>
      <c r="G1251" s="1" t="s">
        <v>150</v>
      </c>
      <c r="H1251" s="1" t="s">
        <v>1</v>
      </c>
      <c r="I1251" s="1" t="s">
        <v>352</v>
      </c>
      <c r="J1251" s="1">
        <v>2353</v>
      </c>
      <c r="K1251" s="1">
        <v>737</v>
      </c>
      <c r="L1251" s="1">
        <v>865</v>
      </c>
      <c r="M1251" s="1">
        <v>751</v>
      </c>
      <c r="N1251" s="1" t="s">
        <v>129</v>
      </c>
      <c r="O1251" s="1" t="s">
        <v>129</v>
      </c>
    </row>
    <row r="1252" spans="1:16" x14ac:dyDescent="0.35">
      <c r="A1252" s="1">
        <v>1249</v>
      </c>
      <c r="B1252">
        <v>1018682</v>
      </c>
      <c r="C1252" t="s">
        <v>4786</v>
      </c>
      <c r="D1252" t="s">
        <v>4787</v>
      </c>
      <c r="E1252" t="s">
        <v>371</v>
      </c>
      <c r="F1252" s="1" t="s">
        <v>3</v>
      </c>
      <c r="G1252" s="1" t="s">
        <v>22</v>
      </c>
      <c r="H1252" s="1" t="s">
        <v>1</v>
      </c>
      <c r="I1252" s="1" t="s">
        <v>3519</v>
      </c>
      <c r="J1252" s="1">
        <v>2353</v>
      </c>
      <c r="K1252" s="1">
        <v>775</v>
      </c>
      <c r="L1252" s="1">
        <v>875</v>
      </c>
      <c r="M1252" s="1">
        <v>703</v>
      </c>
      <c r="N1252" s="1" t="s">
        <v>210</v>
      </c>
      <c r="O1252" s="1" t="s">
        <v>210</v>
      </c>
      <c r="P1252" s="1"/>
    </row>
    <row r="1253" spans="1:16" x14ac:dyDescent="0.35">
      <c r="A1253" s="1">
        <v>1249</v>
      </c>
      <c r="B1253">
        <v>1043824</v>
      </c>
      <c r="C1253" t="s">
        <v>3126</v>
      </c>
      <c r="D1253" t="s">
        <v>1910</v>
      </c>
      <c r="E1253" t="s">
        <v>9</v>
      </c>
      <c r="F1253" s="1" t="s">
        <v>0</v>
      </c>
      <c r="G1253" s="1" t="s">
        <v>152</v>
      </c>
      <c r="H1253" s="1" t="s">
        <v>1</v>
      </c>
      <c r="I1253" s="1" t="s">
        <v>554</v>
      </c>
      <c r="J1253" s="1">
        <v>2353</v>
      </c>
      <c r="K1253" s="1">
        <v>849</v>
      </c>
      <c r="L1253" s="1">
        <v>719</v>
      </c>
      <c r="M1253" s="1">
        <v>785</v>
      </c>
      <c r="N1253" s="1" t="s">
        <v>125</v>
      </c>
      <c r="O1253" s="1" t="s">
        <v>125</v>
      </c>
      <c r="P1253" s="1"/>
    </row>
    <row r="1254" spans="1:16" x14ac:dyDescent="0.35">
      <c r="A1254" s="1">
        <v>1249</v>
      </c>
      <c r="B1254">
        <v>1088868</v>
      </c>
      <c r="C1254" t="s">
        <v>1712</v>
      </c>
      <c r="D1254" t="s">
        <v>1713</v>
      </c>
      <c r="E1254" t="s">
        <v>31</v>
      </c>
      <c r="F1254" s="1" t="s">
        <v>0</v>
      </c>
      <c r="G1254" s="1" t="s">
        <v>151</v>
      </c>
      <c r="H1254" s="1" t="s">
        <v>1</v>
      </c>
      <c r="I1254" s="1" t="s">
        <v>18</v>
      </c>
      <c r="J1254" s="1">
        <v>2353</v>
      </c>
      <c r="K1254" s="1">
        <v>843</v>
      </c>
      <c r="L1254" s="1">
        <v>803</v>
      </c>
      <c r="M1254" s="1">
        <v>707</v>
      </c>
      <c r="N1254" s="1" t="s">
        <v>121</v>
      </c>
      <c r="O1254" s="1" t="s">
        <v>121</v>
      </c>
      <c r="P1254" s="1"/>
    </row>
    <row r="1255" spans="1:16" x14ac:dyDescent="0.35">
      <c r="A1255" s="1">
        <v>1249</v>
      </c>
      <c r="B1255">
        <v>1172744</v>
      </c>
      <c r="C1255" t="s">
        <v>1618</v>
      </c>
      <c r="D1255" t="s">
        <v>1619</v>
      </c>
      <c r="E1255" t="s">
        <v>6</v>
      </c>
      <c r="F1255" s="1" t="s">
        <v>0</v>
      </c>
      <c r="G1255" s="1" t="s">
        <v>152</v>
      </c>
      <c r="H1255" s="1" t="s">
        <v>1</v>
      </c>
      <c r="I1255" s="1" t="s">
        <v>1460</v>
      </c>
      <c r="J1255" s="1">
        <v>2353</v>
      </c>
      <c r="K1255" s="1">
        <v>767</v>
      </c>
      <c r="L1255" s="1">
        <v>831</v>
      </c>
      <c r="M1255" s="1">
        <v>755</v>
      </c>
      <c r="N1255" s="1" t="s">
        <v>128</v>
      </c>
      <c r="O1255" s="1" t="s">
        <v>128</v>
      </c>
    </row>
    <row r="1256" spans="1:16" x14ac:dyDescent="0.35">
      <c r="A1256" s="1">
        <v>1249</v>
      </c>
      <c r="B1256">
        <v>2159209</v>
      </c>
      <c r="C1256" t="s">
        <v>1577</v>
      </c>
      <c r="D1256" t="s">
        <v>1578</v>
      </c>
      <c r="E1256" t="s">
        <v>1579</v>
      </c>
      <c r="F1256" s="1" t="s">
        <v>0</v>
      </c>
      <c r="G1256" s="1" t="s">
        <v>153</v>
      </c>
      <c r="H1256" s="1" t="s">
        <v>1</v>
      </c>
      <c r="I1256" s="1" t="s">
        <v>1378</v>
      </c>
      <c r="J1256" s="1">
        <v>2353</v>
      </c>
      <c r="K1256" s="1">
        <v>824</v>
      </c>
      <c r="L1256" s="1">
        <v>778</v>
      </c>
      <c r="M1256" s="1">
        <v>751</v>
      </c>
      <c r="N1256" s="1" t="s">
        <v>119</v>
      </c>
      <c r="O1256" s="1" t="s">
        <v>119</v>
      </c>
      <c r="P1256" s="1"/>
    </row>
    <row r="1257" spans="1:16" x14ac:dyDescent="0.35">
      <c r="A1257" s="1">
        <v>1255</v>
      </c>
      <c r="B1257">
        <v>2028541</v>
      </c>
      <c r="C1257" t="s">
        <v>1369</v>
      </c>
      <c r="D1257" t="s">
        <v>1370</v>
      </c>
      <c r="E1257" t="s">
        <v>7</v>
      </c>
      <c r="F1257" s="1" t="s">
        <v>0</v>
      </c>
      <c r="G1257" s="1" t="s">
        <v>151</v>
      </c>
      <c r="H1257" s="1" t="s">
        <v>1</v>
      </c>
      <c r="I1257" s="1" t="s">
        <v>268</v>
      </c>
      <c r="J1257" s="1">
        <v>2352</v>
      </c>
      <c r="K1257" s="1">
        <v>722</v>
      </c>
      <c r="L1257" s="1">
        <v>886</v>
      </c>
      <c r="M1257" s="1">
        <v>744</v>
      </c>
      <c r="N1257" s="1" t="s">
        <v>129</v>
      </c>
      <c r="O1257" s="1" t="s">
        <v>129</v>
      </c>
      <c r="P1257" s="1"/>
    </row>
    <row r="1258" spans="1:16" x14ac:dyDescent="0.35">
      <c r="A1258" s="1">
        <v>1255</v>
      </c>
      <c r="B1258">
        <v>2692660</v>
      </c>
      <c r="C1258" t="s">
        <v>2374</v>
      </c>
      <c r="D1258" t="s">
        <v>2375</v>
      </c>
      <c r="E1258" t="s">
        <v>99</v>
      </c>
      <c r="F1258" s="1" t="s">
        <v>3</v>
      </c>
      <c r="G1258" s="1" t="s">
        <v>22</v>
      </c>
      <c r="H1258" s="1" t="s">
        <v>1</v>
      </c>
      <c r="I1258" s="1" t="s">
        <v>101</v>
      </c>
      <c r="J1258" s="1">
        <v>2352</v>
      </c>
      <c r="K1258" s="1">
        <v>766</v>
      </c>
      <c r="L1258" s="1">
        <v>873</v>
      </c>
      <c r="M1258" s="1">
        <v>713</v>
      </c>
      <c r="N1258" s="1" t="s">
        <v>128</v>
      </c>
      <c r="O1258" s="1" t="s">
        <v>128</v>
      </c>
      <c r="P1258" s="1"/>
    </row>
    <row r="1259" spans="1:16" x14ac:dyDescent="0.35">
      <c r="A1259" s="1">
        <v>1257</v>
      </c>
      <c r="B1259">
        <v>1011288</v>
      </c>
      <c r="C1259" t="s">
        <v>4788</v>
      </c>
      <c r="D1259" t="s">
        <v>4789</v>
      </c>
      <c r="E1259" t="s">
        <v>311</v>
      </c>
      <c r="F1259" s="1" t="s">
        <v>3</v>
      </c>
      <c r="G1259" s="1" t="s">
        <v>152</v>
      </c>
      <c r="H1259" s="1" t="s">
        <v>1</v>
      </c>
      <c r="I1259" s="1" t="s">
        <v>1640</v>
      </c>
      <c r="J1259" s="1">
        <v>2351</v>
      </c>
      <c r="K1259" s="1">
        <v>662</v>
      </c>
      <c r="L1259" s="1">
        <v>847</v>
      </c>
      <c r="M1259" s="1">
        <v>842</v>
      </c>
      <c r="N1259" s="1" t="s">
        <v>122</v>
      </c>
      <c r="O1259" s="1" t="s">
        <v>122</v>
      </c>
      <c r="P1259" s="1"/>
    </row>
    <row r="1260" spans="1:16" x14ac:dyDescent="0.35">
      <c r="A1260" s="1">
        <v>1257</v>
      </c>
      <c r="B1260">
        <v>1016167</v>
      </c>
      <c r="C1260" t="s">
        <v>3204</v>
      </c>
      <c r="D1260" t="s">
        <v>3205</v>
      </c>
      <c r="E1260" t="s">
        <v>3206</v>
      </c>
      <c r="F1260" s="1" t="s">
        <v>83</v>
      </c>
      <c r="G1260" s="1" t="s">
        <v>150</v>
      </c>
      <c r="H1260" s="1" t="s">
        <v>1</v>
      </c>
      <c r="I1260" s="1" t="s">
        <v>554</v>
      </c>
      <c r="J1260" s="1">
        <v>2351</v>
      </c>
      <c r="K1260" s="1">
        <v>770</v>
      </c>
      <c r="L1260" s="1">
        <v>806</v>
      </c>
      <c r="M1260" s="1">
        <v>775</v>
      </c>
      <c r="N1260" s="1" t="s">
        <v>125</v>
      </c>
      <c r="O1260" s="1" t="s">
        <v>125</v>
      </c>
      <c r="P1260" s="1"/>
    </row>
    <row r="1261" spans="1:16" x14ac:dyDescent="0.35">
      <c r="A1261" s="1">
        <v>1257</v>
      </c>
      <c r="B1261">
        <v>1076354</v>
      </c>
      <c r="C1261" t="s">
        <v>732</v>
      </c>
      <c r="D1261" t="s">
        <v>733</v>
      </c>
      <c r="E1261" t="s">
        <v>27</v>
      </c>
      <c r="F1261" s="1" t="s">
        <v>0</v>
      </c>
      <c r="G1261" s="1" t="s">
        <v>153</v>
      </c>
      <c r="H1261" s="1" t="s">
        <v>1</v>
      </c>
      <c r="I1261" s="1" t="s">
        <v>5</v>
      </c>
      <c r="J1261" s="1">
        <v>2351</v>
      </c>
      <c r="K1261" s="1">
        <v>752</v>
      </c>
      <c r="L1261" s="1">
        <v>816</v>
      </c>
      <c r="M1261" s="1">
        <v>783</v>
      </c>
      <c r="N1261" s="1" t="s">
        <v>0</v>
      </c>
      <c r="O1261" s="1" t="s">
        <v>0</v>
      </c>
      <c r="P1261" s="1"/>
    </row>
    <row r="1262" spans="1:16" x14ac:dyDescent="0.35">
      <c r="A1262" s="1">
        <v>1257</v>
      </c>
      <c r="B1262">
        <v>1490661</v>
      </c>
      <c r="C1262" t="s">
        <v>1085</v>
      </c>
      <c r="D1262" t="s">
        <v>1086</v>
      </c>
      <c r="E1262" t="s">
        <v>54</v>
      </c>
      <c r="F1262" s="1" t="s">
        <v>0</v>
      </c>
      <c r="G1262" s="1" t="s">
        <v>151</v>
      </c>
      <c r="H1262" s="1" t="s">
        <v>1</v>
      </c>
      <c r="I1262" s="1" t="s">
        <v>724</v>
      </c>
      <c r="J1262" s="1">
        <v>2351</v>
      </c>
      <c r="K1262" s="1">
        <v>937</v>
      </c>
      <c r="L1262" s="1">
        <v>755</v>
      </c>
      <c r="M1262" s="1">
        <v>659</v>
      </c>
      <c r="N1262" s="1" t="s">
        <v>0</v>
      </c>
      <c r="O1262" s="1" t="s">
        <v>0</v>
      </c>
      <c r="P1262" s="1"/>
    </row>
    <row r="1263" spans="1:16" x14ac:dyDescent="0.35">
      <c r="A1263" s="1">
        <v>1257</v>
      </c>
      <c r="B1263">
        <v>2204112</v>
      </c>
      <c r="C1263" t="s">
        <v>1946</v>
      </c>
      <c r="D1263" t="s">
        <v>1947</v>
      </c>
      <c r="E1263" t="s">
        <v>1948</v>
      </c>
      <c r="F1263" s="1" t="s">
        <v>0</v>
      </c>
      <c r="G1263" s="1" t="s">
        <v>153</v>
      </c>
      <c r="H1263" s="1" t="s">
        <v>1</v>
      </c>
      <c r="I1263" s="1" t="s">
        <v>213</v>
      </c>
      <c r="J1263" s="1">
        <v>2351</v>
      </c>
      <c r="K1263" s="1">
        <v>731</v>
      </c>
      <c r="L1263" s="1">
        <v>864</v>
      </c>
      <c r="M1263" s="1">
        <v>756</v>
      </c>
      <c r="N1263" s="1" t="s">
        <v>120</v>
      </c>
      <c r="O1263" s="1" t="s">
        <v>120</v>
      </c>
      <c r="P1263" s="1"/>
    </row>
    <row r="1264" spans="1:16" x14ac:dyDescent="0.35">
      <c r="A1264" s="1">
        <v>1262</v>
      </c>
      <c r="B1264">
        <v>1007397</v>
      </c>
      <c r="C1264" t="s">
        <v>3793</v>
      </c>
      <c r="D1264" t="s">
        <v>3794</v>
      </c>
      <c r="E1264" t="s">
        <v>11</v>
      </c>
      <c r="F1264" s="1" t="s">
        <v>0</v>
      </c>
      <c r="G1264" s="1" t="s">
        <v>150</v>
      </c>
      <c r="H1264" s="1" t="s">
        <v>1</v>
      </c>
      <c r="I1264" s="1" t="s">
        <v>297</v>
      </c>
      <c r="J1264" s="1">
        <v>2350</v>
      </c>
      <c r="K1264" s="1">
        <v>802</v>
      </c>
      <c r="L1264" s="1">
        <v>787</v>
      </c>
      <c r="M1264" s="1">
        <v>761</v>
      </c>
      <c r="N1264" s="1" t="s">
        <v>119</v>
      </c>
      <c r="O1264" s="1" t="s">
        <v>119</v>
      </c>
      <c r="P1264" s="1"/>
    </row>
    <row r="1265" spans="1:16" x14ac:dyDescent="0.35">
      <c r="A1265" s="1">
        <v>1262</v>
      </c>
      <c r="B1265">
        <v>1009323</v>
      </c>
      <c r="C1265" t="s">
        <v>4790</v>
      </c>
      <c r="D1265" t="s">
        <v>4791</v>
      </c>
      <c r="E1265" t="s">
        <v>33</v>
      </c>
      <c r="F1265" s="1" t="s">
        <v>3</v>
      </c>
      <c r="G1265" s="1" t="s">
        <v>22</v>
      </c>
      <c r="H1265" s="1" t="s">
        <v>1</v>
      </c>
      <c r="I1265" s="1" t="s">
        <v>2556</v>
      </c>
      <c r="J1265" s="1">
        <v>2350</v>
      </c>
      <c r="K1265" s="1">
        <v>800</v>
      </c>
      <c r="L1265" s="1">
        <v>866</v>
      </c>
      <c r="M1265" s="1">
        <v>684</v>
      </c>
      <c r="N1265" s="1" t="s">
        <v>123</v>
      </c>
      <c r="O1265" s="1" t="s">
        <v>123</v>
      </c>
      <c r="P1265" s="1"/>
    </row>
    <row r="1266" spans="1:16" x14ac:dyDescent="0.35">
      <c r="A1266" s="1">
        <v>1262</v>
      </c>
      <c r="B1266">
        <v>1017807</v>
      </c>
      <c r="C1266" t="s">
        <v>2333</v>
      </c>
      <c r="D1266" t="s">
        <v>1944</v>
      </c>
      <c r="E1266" t="s">
        <v>59</v>
      </c>
      <c r="F1266" s="1" t="s">
        <v>3</v>
      </c>
      <c r="G1266" s="1" t="s">
        <v>67</v>
      </c>
      <c r="H1266" s="1" t="s">
        <v>1</v>
      </c>
      <c r="I1266" s="1" t="s">
        <v>706</v>
      </c>
      <c r="J1266" s="1">
        <v>2350</v>
      </c>
      <c r="K1266" s="1">
        <v>714</v>
      </c>
      <c r="L1266" s="1">
        <v>840</v>
      </c>
      <c r="M1266" s="1">
        <v>796</v>
      </c>
      <c r="N1266" s="1" t="s">
        <v>114</v>
      </c>
      <c r="O1266" s="1" t="s">
        <v>114</v>
      </c>
    </row>
    <row r="1267" spans="1:16" x14ac:dyDescent="0.35">
      <c r="A1267" s="1">
        <v>1262</v>
      </c>
      <c r="B1267">
        <v>2179022</v>
      </c>
      <c r="C1267" t="s">
        <v>4792</v>
      </c>
      <c r="D1267" t="s">
        <v>4793</v>
      </c>
      <c r="E1267" t="s">
        <v>442</v>
      </c>
      <c r="F1267" s="1" t="s">
        <v>0</v>
      </c>
      <c r="G1267" s="1" t="s">
        <v>150</v>
      </c>
      <c r="H1267" s="1" t="s">
        <v>1</v>
      </c>
      <c r="I1267" s="1" t="s">
        <v>649</v>
      </c>
      <c r="J1267" s="1">
        <v>2350</v>
      </c>
      <c r="K1267" s="1">
        <v>808</v>
      </c>
      <c r="L1267" s="1">
        <v>839</v>
      </c>
      <c r="M1267" s="1">
        <v>703</v>
      </c>
      <c r="N1267" s="1" t="s">
        <v>114</v>
      </c>
      <c r="O1267" s="1" t="s">
        <v>114</v>
      </c>
      <c r="P1267" s="1"/>
    </row>
    <row r="1268" spans="1:16" x14ac:dyDescent="0.35">
      <c r="A1268" s="1">
        <v>1262</v>
      </c>
      <c r="B1268">
        <v>2597933</v>
      </c>
      <c r="C1268" t="s">
        <v>2701</v>
      </c>
      <c r="D1268" t="s">
        <v>2702</v>
      </c>
      <c r="E1268" t="s">
        <v>534</v>
      </c>
      <c r="F1268" s="1" t="s">
        <v>83</v>
      </c>
      <c r="G1268" s="1" t="s">
        <v>150</v>
      </c>
      <c r="H1268" s="1" t="s">
        <v>1</v>
      </c>
      <c r="I1268" s="1" t="s">
        <v>2448</v>
      </c>
      <c r="J1268" s="1">
        <v>2350</v>
      </c>
      <c r="K1268" s="1">
        <v>771</v>
      </c>
      <c r="L1268" s="1">
        <v>877</v>
      </c>
      <c r="M1268" s="1">
        <v>702</v>
      </c>
      <c r="N1268" s="1" t="s">
        <v>114</v>
      </c>
      <c r="O1268" s="1" t="s">
        <v>114</v>
      </c>
      <c r="P1268" s="1"/>
    </row>
    <row r="1269" spans="1:16" x14ac:dyDescent="0.35">
      <c r="A1269" s="1">
        <v>1262</v>
      </c>
      <c r="B1269">
        <v>2627313</v>
      </c>
      <c r="C1269" t="s">
        <v>632</v>
      </c>
      <c r="D1269" t="s">
        <v>633</v>
      </c>
      <c r="E1269" t="s">
        <v>322</v>
      </c>
      <c r="F1269" s="1" t="s">
        <v>122</v>
      </c>
      <c r="G1269" s="1" t="s">
        <v>151</v>
      </c>
      <c r="H1269" s="1" t="s">
        <v>1</v>
      </c>
      <c r="I1269" s="1" t="s">
        <v>634</v>
      </c>
      <c r="J1269" s="1">
        <v>2350</v>
      </c>
      <c r="K1269" s="1">
        <v>832</v>
      </c>
      <c r="L1269" s="1">
        <v>852</v>
      </c>
      <c r="M1269" s="1">
        <v>666</v>
      </c>
      <c r="N1269" s="1" t="s">
        <v>3</v>
      </c>
      <c r="O1269" s="1" t="s">
        <v>3</v>
      </c>
    </row>
    <row r="1270" spans="1:16" x14ac:dyDescent="0.35">
      <c r="A1270" s="1">
        <v>1268</v>
      </c>
      <c r="B1270">
        <v>1027089</v>
      </c>
      <c r="C1270" t="s">
        <v>4794</v>
      </c>
      <c r="D1270" t="s">
        <v>4795</v>
      </c>
      <c r="E1270" t="s">
        <v>54</v>
      </c>
      <c r="F1270" s="1" t="s">
        <v>122</v>
      </c>
      <c r="G1270" s="1" t="s">
        <v>150</v>
      </c>
      <c r="H1270" s="1" t="s">
        <v>1</v>
      </c>
      <c r="I1270" s="1" t="s">
        <v>1265</v>
      </c>
      <c r="J1270" s="1">
        <v>2349</v>
      </c>
      <c r="K1270" s="1">
        <v>730</v>
      </c>
      <c r="L1270" s="1">
        <v>903</v>
      </c>
      <c r="M1270" s="1">
        <v>716</v>
      </c>
      <c r="N1270" s="1" t="s">
        <v>4151</v>
      </c>
      <c r="O1270" s="1" t="s">
        <v>124</v>
      </c>
      <c r="P1270" s="1"/>
    </row>
    <row r="1271" spans="1:16" x14ac:dyDescent="0.35">
      <c r="A1271" s="1">
        <v>1268</v>
      </c>
      <c r="B1271">
        <v>1116443</v>
      </c>
      <c r="C1271" t="s">
        <v>2809</v>
      </c>
      <c r="D1271" t="s">
        <v>2810</v>
      </c>
      <c r="E1271" t="s">
        <v>41</v>
      </c>
      <c r="F1271" s="1" t="s">
        <v>83</v>
      </c>
      <c r="G1271" s="1" t="s">
        <v>150</v>
      </c>
      <c r="H1271" s="1" t="s">
        <v>1</v>
      </c>
      <c r="I1271" s="1" t="s">
        <v>2488</v>
      </c>
      <c r="J1271" s="1">
        <v>2349</v>
      </c>
      <c r="K1271" s="1">
        <v>825</v>
      </c>
      <c r="L1271" s="1">
        <v>748</v>
      </c>
      <c r="M1271" s="1">
        <v>776</v>
      </c>
      <c r="N1271" s="1" t="s">
        <v>123</v>
      </c>
      <c r="O1271" s="1" t="s">
        <v>123</v>
      </c>
      <c r="P1271" s="1"/>
    </row>
    <row r="1272" spans="1:16" x14ac:dyDescent="0.35">
      <c r="A1272" s="1">
        <v>1268</v>
      </c>
      <c r="B1272">
        <v>2245421</v>
      </c>
      <c r="C1272" t="s">
        <v>4796</v>
      </c>
      <c r="D1272" t="s">
        <v>4797</v>
      </c>
      <c r="E1272" t="s">
        <v>25</v>
      </c>
      <c r="F1272" s="1" t="s">
        <v>0</v>
      </c>
      <c r="G1272" s="1" t="s">
        <v>150</v>
      </c>
      <c r="H1272" s="1" t="s">
        <v>1</v>
      </c>
      <c r="I1272" s="1" t="s">
        <v>18</v>
      </c>
      <c r="J1272" s="1">
        <v>2349</v>
      </c>
      <c r="K1272" s="1">
        <v>735</v>
      </c>
      <c r="L1272" s="1">
        <v>844</v>
      </c>
      <c r="M1272" s="1">
        <v>770</v>
      </c>
      <c r="N1272" s="1" t="s">
        <v>121</v>
      </c>
      <c r="O1272" s="1" t="s">
        <v>121</v>
      </c>
    </row>
    <row r="1273" spans="1:16" x14ac:dyDescent="0.35">
      <c r="A1273" s="1">
        <v>1271</v>
      </c>
      <c r="B1273">
        <v>1011276</v>
      </c>
      <c r="C1273" t="s">
        <v>2365</v>
      </c>
      <c r="D1273" t="s">
        <v>2366</v>
      </c>
      <c r="E1273" t="s">
        <v>37</v>
      </c>
      <c r="F1273" s="1" t="s">
        <v>83</v>
      </c>
      <c r="G1273" s="1" t="s">
        <v>153</v>
      </c>
      <c r="H1273" s="1" t="s">
        <v>1</v>
      </c>
      <c r="I1273" s="1" t="s">
        <v>1755</v>
      </c>
      <c r="J1273" s="1">
        <v>2348</v>
      </c>
      <c r="K1273" s="1">
        <v>756</v>
      </c>
      <c r="L1273" s="1">
        <v>862</v>
      </c>
      <c r="M1273" s="1">
        <v>730</v>
      </c>
      <c r="N1273" s="1" t="s">
        <v>118</v>
      </c>
      <c r="O1273" s="1" t="s">
        <v>118</v>
      </c>
      <c r="P1273" s="1"/>
    </row>
    <row r="1274" spans="1:16" x14ac:dyDescent="0.35">
      <c r="A1274" s="1">
        <v>1271</v>
      </c>
      <c r="B1274">
        <v>1015961</v>
      </c>
      <c r="C1274" t="s">
        <v>2397</v>
      </c>
      <c r="D1274" t="s">
        <v>2398</v>
      </c>
      <c r="E1274" t="s">
        <v>4</v>
      </c>
      <c r="F1274" s="1" t="s">
        <v>0</v>
      </c>
      <c r="G1274" s="1" t="s">
        <v>150</v>
      </c>
      <c r="H1274" s="1" t="s">
        <v>1</v>
      </c>
      <c r="I1274" s="1" t="s">
        <v>576</v>
      </c>
      <c r="J1274" s="1">
        <v>2348</v>
      </c>
      <c r="K1274" s="1">
        <v>833</v>
      </c>
      <c r="L1274" s="1">
        <v>773</v>
      </c>
      <c r="M1274" s="1">
        <v>742</v>
      </c>
      <c r="N1274" s="1" t="s">
        <v>127</v>
      </c>
      <c r="O1274" s="1" t="s">
        <v>127</v>
      </c>
      <c r="P1274" s="1"/>
    </row>
    <row r="1275" spans="1:16" x14ac:dyDescent="0.35">
      <c r="A1275" s="1">
        <v>1271</v>
      </c>
      <c r="B1275">
        <v>1037887</v>
      </c>
      <c r="C1275" t="s">
        <v>4798</v>
      </c>
      <c r="D1275" t="s">
        <v>4799</v>
      </c>
      <c r="E1275" t="s">
        <v>2548</v>
      </c>
      <c r="F1275" s="1" t="s">
        <v>3</v>
      </c>
      <c r="G1275" s="1" t="s">
        <v>150</v>
      </c>
      <c r="H1275" s="1" t="s">
        <v>1</v>
      </c>
      <c r="I1275" s="1" t="s">
        <v>1165</v>
      </c>
      <c r="J1275" s="1">
        <v>2348</v>
      </c>
      <c r="K1275" s="1">
        <v>709</v>
      </c>
      <c r="L1275" s="1">
        <v>815</v>
      </c>
      <c r="M1275" s="1">
        <v>824</v>
      </c>
      <c r="N1275" s="1" t="s">
        <v>83</v>
      </c>
      <c r="O1275" s="1" t="s">
        <v>83</v>
      </c>
      <c r="P1275" s="1"/>
    </row>
    <row r="1276" spans="1:16" x14ac:dyDescent="0.35">
      <c r="A1276" s="1">
        <v>1274</v>
      </c>
      <c r="B1276">
        <v>1010109</v>
      </c>
      <c r="C1276" t="s">
        <v>2360</v>
      </c>
      <c r="D1276" t="s">
        <v>2361</v>
      </c>
      <c r="E1276" t="s">
        <v>2</v>
      </c>
      <c r="F1276" s="1" t="s">
        <v>3</v>
      </c>
      <c r="G1276" s="1" t="s">
        <v>152</v>
      </c>
      <c r="H1276" s="1" t="s">
        <v>1</v>
      </c>
      <c r="I1276" s="1" t="s">
        <v>643</v>
      </c>
      <c r="J1276" s="1">
        <v>2347</v>
      </c>
      <c r="K1276" s="1">
        <v>639</v>
      </c>
      <c r="L1276" s="1">
        <v>983</v>
      </c>
      <c r="M1276" s="1">
        <v>725</v>
      </c>
      <c r="N1276" s="1" t="s">
        <v>83</v>
      </c>
      <c r="O1276" s="1" t="s">
        <v>83</v>
      </c>
      <c r="P1276" s="1"/>
    </row>
    <row r="1277" spans="1:16" x14ac:dyDescent="0.35">
      <c r="A1277" s="1">
        <v>1275</v>
      </c>
      <c r="B1277">
        <v>1004517</v>
      </c>
      <c r="C1277" t="s">
        <v>1939</v>
      </c>
      <c r="D1277" t="s">
        <v>773</v>
      </c>
      <c r="E1277" t="s">
        <v>1703</v>
      </c>
      <c r="F1277" s="1" t="s">
        <v>3</v>
      </c>
      <c r="G1277" s="1" t="s">
        <v>153</v>
      </c>
      <c r="H1277" s="1" t="s">
        <v>1</v>
      </c>
      <c r="I1277" s="1" t="s">
        <v>1651</v>
      </c>
      <c r="J1277" s="1">
        <v>2345</v>
      </c>
      <c r="K1277" s="1">
        <v>838</v>
      </c>
      <c r="L1277" s="1">
        <v>764</v>
      </c>
      <c r="M1277" s="1">
        <v>743</v>
      </c>
      <c r="N1277" s="1" t="s">
        <v>122</v>
      </c>
      <c r="O1277" s="1" t="s">
        <v>122</v>
      </c>
      <c r="P1277" s="1"/>
    </row>
    <row r="1278" spans="1:16" x14ac:dyDescent="0.35">
      <c r="A1278" s="1">
        <v>1275</v>
      </c>
      <c r="B1278">
        <v>1012269</v>
      </c>
      <c r="C1278" t="s">
        <v>2271</v>
      </c>
      <c r="D1278" t="s">
        <v>598</v>
      </c>
      <c r="E1278" t="s">
        <v>283</v>
      </c>
      <c r="F1278" s="1" t="s">
        <v>3</v>
      </c>
      <c r="G1278" s="1" t="s">
        <v>22</v>
      </c>
      <c r="H1278" s="1" t="s">
        <v>1</v>
      </c>
      <c r="I1278" s="1" t="s">
        <v>1316</v>
      </c>
      <c r="J1278" s="1">
        <v>2345</v>
      </c>
      <c r="K1278" s="1">
        <v>678</v>
      </c>
      <c r="L1278" s="1">
        <v>888</v>
      </c>
      <c r="M1278" s="1">
        <v>779</v>
      </c>
      <c r="N1278" s="1" t="s">
        <v>127</v>
      </c>
      <c r="O1278" s="1" t="s">
        <v>127</v>
      </c>
      <c r="P1278" s="1"/>
    </row>
    <row r="1279" spans="1:16" x14ac:dyDescent="0.35">
      <c r="A1279" s="1">
        <v>1275</v>
      </c>
      <c r="B1279">
        <v>1012522</v>
      </c>
      <c r="C1279" t="s">
        <v>2328</v>
      </c>
      <c r="D1279" t="s">
        <v>2329</v>
      </c>
      <c r="E1279" t="s">
        <v>206</v>
      </c>
      <c r="F1279" s="1" t="s">
        <v>3</v>
      </c>
      <c r="G1279" s="1" t="s">
        <v>22</v>
      </c>
      <c r="H1279" s="1" t="s">
        <v>1</v>
      </c>
      <c r="I1279" s="1" t="s">
        <v>335</v>
      </c>
      <c r="J1279" s="1">
        <v>2345</v>
      </c>
      <c r="K1279" s="1">
        <v>840</v>
      </c>
      <c r="L1279" s="1">
        <v>780</v>
      </c>
      <c r="M1279" s="1">
        <v>725</v>
      </c>
      <c r="N1279" s="1" t="s">
        <v>124</v>
      </c>
      <c r="O1279" s="1" t="s">
        <v>124</v>
      </c>
      <c r="P1279" s="1"/>
    </row>
    <row r="1280" spans="1:16" x14ac:dyDescent="0.35">
      <c r="A1280" s="1">
        <v>1275</v>
      </c>
      <c r="B1280">
        <v>1013438</v>
      </c>
      <c r="C1280" t="s">
        <v>2873</v>
      </c>
      <c r="D1280" t="s">
        <v>2874</v>
      </c>
      <c r="E1280" t="s">
        <v>304</v>
      </c>
      <c r="F1280" s="1" t="s">
        <v>83</v>
      </c>
      <c r="G1280" s="1" t="s">
        <v>153</v>
      </c>
      <c r="H1280" s="1" t="s">
        <v>1</v>
      </c>
      <c r="I1280" s="1" t="s">
        <v>2870</v>
      </c>
      <c r="J1280" s="1">
        <v>2345</v>
      </c>
      <c r="K1280" s="1">
        <v>650</v>
      </c>
      <c r="L1280" s="1">
        <v>945</v>
      </c>
      <c r="M1280" s="1">
        <v>750</v>
      </c>
      <c r="N1280" s="1" t="s">
        <v>83</v>
      </c>
      <c r="O1280" s="1" t="s">
        <v>83</v>
      </c>
      <c r="P1280" s="1"/>
    </row>
    <row r="1281" spans="1:16" x14ac:dyDescent="0.35">
      <c r="A1281" s="1">
        <v>1275</v>
      </c>
      <c r="B1281">
        <v>1016093</v>
      </c>
      <c r="C1281" t="s">
        <v>2763</v>
      </c>
      <c r="D1281" t="s">
        <v>2764</v>
      </c>
      <c r="E1281" t="s">
        <v>13</v>
      </c>
      <c r="F1281" s="1" t="s">
        <v>0</v>
      </c>
      <c r="G1281" s="1" t="s">
        <v>22</v>
      </c>
      <c r="H1281" s="1" t="s">
        <v>1</v>
      </c>
      <c r="I1281" s="1" t="s">
        <v>1292</v>
      </c>
      <c r="J1281" s="1">
        <v>2345</v>
      </c>
      <c r="K1281" s="1">
        <v>698</v>
      </c>
      <c r="L1281" s="1">
        <v>924</v>
      </c>
      <c r="M1281" s="1">
        <v>723</v>
      </c>
      <c r="N1281" s="1" t="s">
        <v>117</v>
      </c>
      <c r="O1281" s="1" t="s">
        <v>117</v>
      </c>
      <c r="P1281" s="1"/>
    </row>
    <row r="1282" spans="1:16" x14ac:dyDescent="0.35">
      <c r="A1282" s="1">
        <v>1275</v>
      </c>
      <c r="B1282">
        <v>1117879</v>
      </c>
      <c r="C1282" t="s">
        <v>3953</v>
      </c>
      <c r="D1282" t="s">
        <v>3954</v>
      </c>
      <c r="E1282" t="s">
        <v>1024</v>
      </c>
      <c r="F1282" s="1" t="s">
        <v>3</v>
      </c>
      <c r="G1282" s="1" t="s">
        <v>152</v>
      </c>
      <c r="H1282" s="1" t="s">
        <v>1</v>
      </c>
      <c r="I1282" s="1" t="s">
        <v>858</v>
      </c>
      <c r="J1282" s="1">
        <v>2345</v>
      </c>
      <c r="K1282" s="1">
        <v>714</v>
      </c>
      <c r="L1282" s="1">
        <v>862</v>
      </c>
      <c r="M1282" s="1">
        <v>769</v>
      </c>
      <c r="N1282" s="1" t="s">
        <v>3</v>
      </c>
      <c r="O1282" s="1" t="s">
        <v>118</v>
      </c>
      <c r="P1282" s="1"/>
    </row>
    <row r="1283" spans="1:16" x14ac:dyDescent="0.35">
      <c r="A1283" s="1">
        <v>1275</v>
      </c>
      <c r="B1283">
        <v>1162186</v>
      </c>
      <c r="C1283" t="s">
        <v>1716</v>
      </c>
      <c r="D1283" t="s">
        <v>1717</v>
      </c>
      <c r="E1283" t="s">
        <v>1718</v>
      </c>
      <c r="F1283" s="1" t="s">
        <v>83</v>
      </c>
      <c r="G1283" s="1" t="s">
        <v>153</v>
      </c>
      <c r="H1283" s="1" t="s">
        <v>1</v>
      </c>
      <c r="I1283" s="1" t="s">
        <v>337</v>
      </c>
      <c r="J1283" s="1">
        <v>2345</v>
      </c>
      <c r="K1283" s="1">
        <v>752</v>
      </c>
      <c r="L1283" s="1">
        <v>974</v>
      </c>
      <c r="M1283" s="1">
        <v>619</v>
      </c>
      <c r="N1283" s="1" t="s">
        <v>123</v>
      </c>
      <c r="O1283" s="1" t="s">
        <v>123</v>
      </c>
      <c r="P1283" s="1"/>
    </row>
    <row r="1284" spans="1:16" x14ac:dyDescent="0.35">
      <c r="A1284" s="1">
        <v>1275</v>
      </c>
      <c r="B1284">
        <v>2343457</v>
      </c>
      <c r="C1284" t="s">
        <v>2846</v>
      </c>
      <c r="D1284" t="s">
        <v>1224</v>
      </c>
      <c r="E1284" t="s">
        <v>2847</v>
      </c>
      <c r="F1284" s="1" t="s">
        <v>3</v>
      </c>
      <c r="G1284" s="1" t="s">
        <v>22</v>
      </c>
      <c r="H1284" s="1" t="s">
        <v>1</v>
      </c>
      <c r="I1284" s="1" t="s">
        <v>296</v>
      </c>
      <c r="J1284" s="1">
        <v>2345</v>
      </c>
      <c r="K1284" s="1">
        <v>648</v>
      </c>
      <c r="L1284" s="1">
        <v>923</v>
      </c>
      <c r="M1284" s="1">
        <v>774</v>
      </c>
      <c r="N1284" s="1" t="s">
        <v>3</v>
      </c>
      <c r="O1284" s="1" t="s">
        <v>3</v>
      </c>
      <c r="P1284" s="1"/>
    </row>
    <row r="1285" spans="1:16" x14ac:dyDescent="0.35">
      <c r="A1285" s="1">
        <v>1275</v>
      </c>
      <c r="B1285">
        <v>2519186</v>
      </c>
      <c r="C1285" t="s">
        <v>4800</v>
      </c>
      <c r="D1285" t="s">
        <v>4801</v>
      </c>
      <c r="E1285" t="s">
        <v>298</v>
      </c>
      <c r="F1285" s="1" t="s">
        <v>3</v>
      </c>
      <c r="G1285" s="1" t="s">
        <v>152</v>
      </c>
      <c r="H1285" s="1" t="s">
        <v>1</v>
      </c>
      <c r="I1285" s="1" t="s">
        <v>2468</v>
      </c>
      <c r="J1285" s="1">
        <v>2345</v>
      </c>
      <c r="K1285" s="1">
        <v>748</v>
      </c>
      <c r="L1285" s="1">
        <v>859</v>
      </c>
      <c r="M1285" s="1">
        <v>738</v>
      </c>
      <c r="N1285" s="1" t="s">
        <v>125</v>
      </c>
      <c r="O1285" s="1" t="s">
        <v>125</v>
      </c>
      <c r="P1285" s="1"/>
    </row>
    <row r="1286" spans="1:16" x14ac:dyDescent="0.35">
      <c r="A1286" s="1">
        <v>1275</v>
      </c>
      <c r="B1286">
        <v>2621747</v>
      </c>
      <c r="C1286" t="s">
        <v>4802</v>
      </c>
      <c r="D1286" t="s">
        <v>4803</v>
      </c>
      <c r="E1286" t="s">
        <v>2548</v>
      </c>
      <c r="F1286" s="1" t="s">
        <v>83</v>
      </c>
      <c r="G1286" s="1" t="s">
        <v>150</v>
      </c>
      <c r="H1286" s="1" t="s">
        <v>1</v>
      </c>
      <c r="I1286" s="1" t="s">
        <v>1690</v>
      </c>
      <c r="J1286" s="1">
        <v>2345</v>
      </c>
      <c r="K1286" s="1">
        <v>800</v>
      </c>
      <c r="L1286" s="1">
        <v>818</v>
      </c>
      <c r="M1286" s="1">
        <v>727</v>
      </c>
      <c r="N1286" s="1" t="s">
        <v>123</v>
      </c>
      <c r="O1286" s="1" t="s">
        <v>123</v>
      </c>
      <c r="P1286" s="1"/>
    </row>
    <row r="1287" spans="1:16" x14ac:dyDescent="0.35">
      <c r="A1287" s="1">
        <v>1285</v>
      </c>
      <c r="B1287">
        <v>2153735</v>
      </c>
      <c r="C1287" t="s">
        <v>2005</v>
      </c>
      <c r="D1287" t="s">
        <v>2006</v>
      </c>
      <c r="E1287" t="s">
        <v>7</v>
      </c>
      <c r="F1287" s="1" t="s">
        <v>122</v>
      </c>
      <c r="G1287" s="1" t="s">
        <v>153</v>
      </c>
      <c r="H1287" s="1" t="s">
        <v>1</v>
      </c>
      <c r="I1287" s="1" t="s">
        <v>236</v>
      </c>
      <c r="J1287" s="1">
        <v>2344</v>
      </c>
      <c r="K1287" s="1">
        <v>808</v>
      </c>
      <c r="L1287" s="1">
        <v>890</v>
      </c>
      <c r="M1287" s="1">
        <v>646</v>
      </c>
      <c r="N1287" s="1" t="s">
        <v>119</v>
      </c>
      <c r="O1287" s="1" t="s">
        <v>119</v>
      </c>
      <c r="P1287" s="1"/>
    </row>
    <row r="1288" spans="1:16" x14ac:dyDescent="0.35">
      <c r="A1288" s="1">
        <v>1286</v>
      </c>
      <c r="B1288">
        <v>1093812</v>
      </c>
      <c r="C1288" t="s">
        <v>3883</v>
      </c>
      <c r="D1288" t="s">
        <v>3882</v>
      </c>
      <c r="E1288" t="s">
        <v>718</v>
      </c>
      <c r="F1288" s="1" t="s">
        <v>0</v>
      </c>
      <c r="G1288" s="1" t="s">
        <v>22</v>
      </c>
      <c r="H1288" s="1" t="s">
        <v>1</v>
      </c>
      <c r="I1288" s="1" t="s">
        <v>517</v>
      </c>
      <c r="J1288" s="1">
        <v>2343</v>
      </c>
      <c r="K1288" s="1">
        <v>700</v>
      </c>
      <c r="L1288" s="1">
        <v>922</v>
      </c>
      <c r="M1288" s="1">
        <v>721</v>
      </c>
      <c r="N1288" s="1" t="s">
        <v>256</v>
      </c>
      <c r="O1288" s="1" t="s">
        <v>256</v>
      </c>
    </row>
    <row r="1289" spans="1:16" x14ac:dyDescent="0.35">
      <c r="A1289" s="1">
        <v>1286</v>
      </c>
      <c r="B1289">
        <v>2276441</v>
      </c>
      <c r="C1289" t="s">
        <v>2886</v>
      </c>
      <c r="D1289" t="s">
        <v>2887</v>
      </c>
      <c r="E1289" t="s">
        <v>1011</v>
      </c>
      <c r="F1289" s="1" t="s">
        <v>3</v>
      </c>
      <c r="G1289" s="1" t="s">
        <v>151</v>
      </c>
      <c r="H1289" s="1" t="s">
        <v>1</v>
      </c>
      <c r="I1289" s="1" t="s">
        <v>459</v>
      </c>
      <c r="J1289" s="1">
        <v>2343</v>
      </c>
      <c r="K1289" s="1">
        <v>694</v>
      </c>
      <c r="L1289" s="1">
        <v>910</v>
      </c>
      <c r="M1289" s="1">
        <v>739</v>
      </c>
      <c r="N1289" s="1" t="s">
        <v>83</v>
      </c>
      <c r="O1289" s="1" t="s">
        <v>83</v>
      </c>
      <c r="P1289" s="1"/>
    </row>
    <row r="1290" spans="1:16" x14ac:dyDescent="0.35">
      <c r="A1290" s="1">
        <v>1286</v>
      </c>
      <c r="B1290">
        <v>2521408</v>
      </c>
      <c r="C1290" t="s">
        <v>494</v>
      </c>
      <c r="D1290" t="s">
        <v>495</v>
      </c>
      <c r="E1290" t="s">
        <v>349</v>
      </c>
      <c r="F1290" s="1" t="s">
        <v>3</v>
      </c>
      <c r="G1290" s="1" t="s">
        <v>151</v>
      </c>
      <c r="H1290" s="1" t="s">
        <v>1</v>
      </c>
      <c r="I1290" s="1" t="s">
        <v>496</v>
      </c>
      <c r="J1290" s="1">
        <v>2343</v>
      </c>
      <c r="K1290" s="1">
        <v>788</v>
      </c>
      <c r="L1290" s="1">
        <v>792</v>
      </c>
      <c r="M1290" s="1">
        <v>763</v>
      </c>
      <c r="N1290" s="1" t="s">
        <v>115</v>
      </c>
      <c r="O1290" s="1" t="s">
        <v>115</v>
      </c>
      <c r="P1290" s="1"/>
    </row>
    <row r="1291" spans="1:16" x14ac:dyDescent="0.35">
      <c r="A1291" s="1">
        <v>1289</v>
      </c>
      <c r="B1291">
        <v>1015670</v>
      </c>
      <c r="C1291" t="s">
        <v>4804</v>
      </c>
      <c r="D1291" t="s">
        <v>4805</v>
      </c>
      <c r="E1291" t="s">
        <v>1024</v>
      </c>
      <c r="F1291" s="1" t="s">
        <v>3</v>
      </c>
      <c r="G1291" s="1" t="s">
        <v>150</v>
      </c>
      <c r="H1291" s="1" t="s">
        <v>1</v>
      </c>
      <c r="I1291" s="1" t="s">
        <v>1039</v>
      </c>
      <c r="J1291" s="1">
        <v>2342</v>
      </c>
      <c r="K1291" s="1">
        <v>673</v>
      </c>
      <c r="L1291" s="1">
        <v>906</v>
      </c>
      <c r="M1291" s="1">
        <v>763</v>
      </c>
      <c r="N1291" s="1" t="s">
        <v>3</v>
      </c>
      <c r="O1291" s="1" t="s">
        <v>3</v>
      </c>
    </row>
    <row r="1292" spans="1:16" x14ac:dyDescent="0.35">
      <c r="A1292" s="1">
        <v>1289</v>
      </c>
      <c r="B1292">
        <v>1022614</v>
      </c>
      <c r="C1292" t="s">
        <v>1701</v>
      </c>
      <c r="D1292" t="s">
        <v>1702</v>
      </c>
      <c r="E1292" t="s">
        <v>59</v>
      </c>
      <c r="F1292" s="1" t="s">
        <v>3</v>
      </c>
      <c r="G1292" s="1" t="s">
        <v>151</v>
      </c>
      <c r="H1292" s="1" t="s">
        <v>1</v>
      </c>
      <c r="I1292" s="1" t="s">
        <v>351</v>
      </c>
      <c r="J1292" s="1">
        <v>2342</v>
      </c>
      <c r="K1292" s="1">
        <v>712</v>
      </c>
      <c r="L1292" s="1">
        <v>866</v>
      </c>
      <c r="M1292" s="1">
        <v>764</v>
      </c>
      <c r="N1292" s="1" t="s">
        <v>120</v>
      </c>
      <c r="O1292" s="1" t="s">
        <v>3</v>
      </c>
      <c r="P1292" s="1"/>
    </row>
    <row r="1293" spans="1:16" x14ac:dyDescent="0.35">
      <c r="A1293" s="1">
        <v>1289</v>
      </c>
      <c r="B1293">
        <v>1182233</v>
      </c>
      <c r="C1293" t="s">
        <v>3053</v>
      </c>
      <c r="D1293" t="s">
        <v>3054</v>
      </c>
      <c r="E1293" t="s">
        <v>3055</v>
      </c>
      <c r="F1293" s="1" t="s">
        <v>0</v>
      </c>
      <c r="G1293" s="1" t="s">
        <v>152</v>
      </c>
      <c r="H1293" s="1" t="s">
        <v>1</v>
      </c>
      <c r="I1293" s="1" t="s">
        <v>2456</v>
      </c>
      <c r="J1293" s="1">
        <v>2342</v>
      </c>
      <c r="K1293" s="1">
        <v>655</v>
      </c>
      <c r="L1293" s="1">
        <v>891</v>
      </c>
      <c r="M1293" s="1">
        <v>796</v>
      </c>
      <c r="N1293" s="1" t="s">
        <v>123</v>
      </c>
      <c r="O1293" s="1" t="s">
        <v>123</v>
      </c>
    </row>
    <row r="1294" spans="1:16" x14ac:dyDescent="0.35">
      <c r="A1294" s="1">
        <v>1289</v>
      </c>
      <c r="B1294">
        <v>1191575</v>
      </c>
      <c r="C1294" t="s">
        <v>2824</v>
      </c>
      <c r="D1294" t="s">
        <v>2825</v>
      </c>
      <c r="E1294" t="s">
        <v>25</v>
      </c>
      <c r="F1294" s="1" t="s">
        <v>0</v>
      </c>
      <c r="G1294" s="1" t="s">
        <v>152</v>
      </c>
      <c r="H1294" s="1" t="s">
        <v>1</v>
      </c>
      <c r="I1294" s="1" t="s">
        <v>1951</v>
      </c>
      <c r="J1294" s="1">
        <v>2342</v>
      </c>
      <c r="K1294" s="1">
        <v>760</v>
      </c>
      <c r="L1294" s="1">
        <v>796</v>
      </c>
      <c r="M1294" s="1">
        <v>786</v>
      </c>
      <c r="N1294" s="1" t="s">
        <v>119</v>
      </c>
      <c r="O1294" s="1" t="s">
        <v>119</v>
      </c>
      <c r="P1294" s="1"/>
    </row>
    <row r="1295" spans="1:16" x14ac:dyDescent="0.35">
      <c r="A1295" s="1">
        <v>1293</v>
      </c>
      <c r="B1295">
        <v>1004092</v>
      </c>
      <c r="C1295" t="s">
        <v>4806</v>
      </c>
      <c r="D1295" t="s">
        <v>4807</v>
      </c>
      <c r="E1295" t="s">
        <v>985</v>
      </c>
      <c r="F1295" s="1" t="s">
        <v>0</v>
      </c>
      <c r="G1295" s="1" t="s">
        <v>22</v>
      </c>
      <c r="H1295" s="1" t="s">
        <v>1</v>
      </c>
      <c r="I1295" s="1" t="s">
        <v>533</v>
      </c>
      <c r="J1295" s="1">
        <v>2341</v>
      </c>
      <c r="K1295" s="1">
        <v>693</v>
      </c>
      <c r="L1295" s="1">
        <v>896</v>
      </c>
      <c r="M1295" s="1">
        <v>752</v>
      </c>
      <c r="N1295" s="1" t="s">
        <v>120</v>
      </c>
      <c r="O1295" s="1" t="s">
        <v>120</v>
      </c>
      <c r="P1295" s="1"/>
    </row>
    <row r="1296" spans="1:16" x14ac:dyDescent="0.35">
      <c r="A1296" s="1">
        <v>1293</v>
      </c>
      <c r="B1296">
        <v>1007013</v>
      </c>
      <c r="C1296" t="s">
        <v>1786</v>
      </c>
      <c r="D1296" t="s">
        <v>1787</v>
      </c>
      <c r="E1296" t="s">
        <v>261</v>
      </c>
      <c r="F1296" s="1" t="s">
        <v>0</v>
      </c>
      <c r="G1296" s="1" t="s">
        <v>151</v>
      </c>
      <c r="H1296" s="1" t="s">
        <v>1</v>
      </c>
      <c r="I1296" s="1" t="s">
        <v>463</v>
      </c>
      <c r="J1296" s="1">
        <v>2341</v>
      </c>
      <c r="K1296" s="1">
        <v>702</v>
      </c>
      <c r="L1296" s="1">
        <v>863</v>
      </c>
      <c r="M1296" s="1">
        <v>776</v>
      </c>
      <c r="N1296" s="1" t="s">
        <v>117</v>
      </c>
      <c r="O1296" s="1" t="s">
        <v>117</v>
      </c>
      <c r="P1296" s="1"/>
    </row>
    <row r="1297" spans="1:16" x14ac:dyDescent="0.35">
      <c r="A1297" s="1">
        <v>1293</v>
      </c>
      <c r="B1297">
        <v>1262212</v>
      </c>
      <c r="C1297" t="s">
        <v>1993</v>
      </c>
      <c r="D1297" t="s">
        <v>788</v>
      </c>
      <c r="E1297" t="s">
        <v>311</v>
      </c>
      <c r="F1297" s="1" t="s">
        <v>3</v>
      </c>
      <c r="G1297" s="1" t="s">
        <v>152</v>
      </c>
      <c r="H1297" s="1" t="s">
        <v>1</v>
      </c>
      <c r="I1297" s="1" t="s">
        <v>101</v>
      </c>
      <c r="J1297" s="1">
        <v>2341</v>
      </c>
      <c r="K1297" s="1">
        <v>799</v>
      </c>
      <c r="L1297" s="1">
        <v>858</v>
      </c>
      <c r="M1297" s="1">
        <v>684</v>
      </c>
      <c r="N1297" s="1" t="s">
        <v>128</v>
      </c>
      <c r="O1297" s="1" t="s">
        <v>128</v>
      </c>
      <c r="P1297" s="1"/>
    </row>
    <row r="1298" spans="1:16" x14ac:dyDescent="0.35">
      <c r="A1298" s="1">
        <v>1293</v>
      </c>
      <c r="B1298">
        <v>2305685</v>
      </c>
      <c r="C1298" t="s">
        <v>698</v>
      </c>
      <c r="D1298" t="s">
        <v>699</v>
      </c>
      <c r="E1298" t="s">
        <v>628</v>
      </c>
      <c r="F1298" s="1" t="s">
        <v>122</v>
      </c>
      <c r="G1298" s="1" t="s">
        <v>152</v>
      </c>
      <c r="H1298" s="1" t="s">
        <v>1</v>
      </c>
      <c r="I1298" s="1" t="s">
        <v>2660</v>
      </c>
      <c r="J1298" s="1">
        <v>2341</v>
      </c>
      <c r="K1298" s="1">
        <v>797</v>
      </c>
      <c r="L1298" s="1">
        <v>781</v>
      </c>
      <c r="M1298" s="1">
        <v>763</v>
      </c>
      <c r="N1298" s="1" t="s">
        <v>210</v>
      </c>
      <c r="O1298" s="1" t="s">
        <v>210</v>
      </c>
      <c r="P1298" s="1"/>
    </row>
    <row r="1299" spans="1:16" x14ac:dyDescent="0.35">
      <c r="A1299" s="1">
        <v>1293</v>
      </c>
      <c r="B1299">
        <v>2393088</v>
      </c>
      <c r="C1299" t="s">
        <v>3981</v>
      </c>
      <c r="D1299" t="s">
        <v>3982</v>
      </c>
      <c r="E1299" t="s">
        <v>10</v>
      </c>
      <c r="F1299" s="1" t="s">
        <v>0</v>
      </c>
      <c r="G1299" s="1" t="s">
        <v>151</v>
      </c>
      <c r="H1299" s="1" t="s">
        <v>1</v>
      </c>
      <c r="I1299" s="1" t="s">
        <v>3983</v>
      </c>
      <c r="J1299" s="1">
        <v>2341</v>
      </c>
      <c r="K1299" s="1">
        <v>879</v>
      </c>
      <c r="L1299" s="1">
        <v>752</v>
      </c>
      <c r="M1299" s="1">
        <v>710</v>
      </c>
      <c r="N1299" s="1" t="s">
        <v>115</v>
      </c>
      <c r="O1299" s="1" t="s">
        <v>115</v>
      </c>
      <c r="P1299" s="1"/>
    </row>
    <row r="1300" spans="1:16" x14ac:dyDescent="0.35">
      <c r="A1300" s="1">
        <v>1293</v>
      </c>
      <c r="B1300">
        <v>2632532</v>
      </c>
      <c r="C1300" t="s">
        <v>4808</v>
      </c>
      <c r="D1300" t="s">
        <v>4809</v>
      </c>
      <c r="E1300" t="s">
        <v>275</v>
      </c>
      <c r="F1300" s="1" t="s">
        <v>83</v>
      </c>
      <c r="G1300" s="1" t="s">
        <v>150</v>
      </c>
      <c r="H1300" s="1" t="s">
        <v>1</v>
      </c>
      <c r="I1300" s="1" t="s">
        <v>809</v>
      </c>
      <c r="J1300" s="1">
        <v>2341</v>
      </c>
      <c r="K1300" s="1">
        <v>764</v>
      </c>
      <c r="L1300" s="1">
        <v>787</v>
      </c>
      <c r="M1300" s="1">
        <v>790</v>
      </c>
      <c r="N1300" s="1" t="s">
        <v>121</v>
      </c>
      <c r="O1300" s="1" t="s">
        <v>121</v>
      </c>
      <c r="P1300" s="1"/>
    </row>
    <row r="1301" spans="1:16" x14ac:dyDescent="0.35">
      <c r="A1301" s="1">
        <v>1299</v>
      </c>
      <c r="B1301">
        <v>1012250</v>
      </c>
      <c r="C1301" t="s">
        <v>3559</v>
      </c>
      <c r="D1301" t="s">
        <v>3560</v>
      </c>
      <c r="E1301" t="s">
        <v>70</v>
      </c>
      <c r="F1301" s="1" t="s">
        <v>0</v>
      </c>
      <c r="G1301" s="1" t="s">
        <v>151</v>
      </c>
      <c r="H1301" s="1" t="s">
        <v>1</v>
      </c>
      <c r="I1301" s="1" t="s">
        <v>600</v>
      </c>
      <c r="J1301" s="1">
        <v>2340</v>
      </c>
      <c r="K1301" s="1">
        <v>807</v>
      </c>
      <c r="L1301" s="1">
        <v>799</v>
      </c>
      <c r="M1301" s="1">
        <v>734</v>
      </c>
      <c r="N1301" s="1" t="s">
        <v>118</v>
      </c>
      <c r="O1301" s="1" t="s">
        <v>118</v>
      </c>
      <c r="P1301" s="1"/>
    </row>
    <row r="1302" spans="1:16" x14ac:dyDescent="0.35">
      <c r="A1302" s="1">
        <v>1299</v>
      </c>
      <c r="B1302">
        <v>1024248</v>
      </c>
      <c r="C1302" t="s">
        <v>3826</v>
      </c>
      <c r="D1302" t="s">
        <v>3827</v>
      </c>
      <c r="E1302" t="s">
        <v>3828</v>
      </c>
      <c r="F1302" s="1" t="s">
        <v>83</v>
      </c>
      <c r="G1302" s="1" t="s">
        <v>35</v>
      </c>
      <c r="H1302" s="1" t="s">
        <v>1</v>
      </c>
      <c r="I1302" s="1" t="s">
        <v>1554</v>
      </c>
      <c r="J1302" s="1">
        <v>2340</v>
      </c>
      <c r="K1302" s="1">
        <v>702</v>
      </c>
      <c r="L1302" s="1">
        <v>860</v>
      </c>
      <c r="M1302" s="1">
        <v>778</v>
      </c>
      <c r="N1302" s="1" t="s">
        <v>117</v>
      </c>
      <c r="O1302" s="1" t="s">
        <v>117</v>
      </c>
      <c r="P1302" s="1"/>
    </row>
    <row r="1303" spans="1:16" x14ac:dyDescent="0.35">
      <c r="A1303" s="1">
        <v>1299</v>
      </c>
      <c r="B1303">
        <v>1024929</v>
      </c>
      <c r="C1303" t="s">
        <v>4810</v>
      </c>
      <c r="D1303" t="s">
        <v>4811</v>
      </c>
      <c r="E1303" t="s">
        <v>4812</v>
      </c>
      <c r="F1303" s="1" t="s">
        <v>83</v>
      </c>
      <c r="G1303" s="1" t="s">
        <v>84</v>
      </c>
      <c r="H1303" s="1" t="s">
        <v>1</v>
      </c>
      <c r="I1303" s="1" t="s">
        <v>2754</v>
      </c>
      <c r="J1303" s="1">
        <v>2340</v>
      </c>
      <c r="K1303" s="1">
        <v>786</v>
      </c>
      <c r="L1303" s="1">
        <v>865</v>
      </c>
      <c r="M1303" s="1">
        <v>689</v>
      </c>
      <c r="N1303" s="1" t="s">
        <v>123</v>
      </c>
      <c r="O1303" s="1" t="s">
        <v>123</v>
      </c>
      <c r="P1303" s="1"/>
    </row>
    <row r="1304" spans="1:16" x14ac:dyDescent="0.35">
      <c r="A1304" s="1">
        <v>1302</v>
      </c>
      <c r="B1304">
        <v>1009205</v>
      </c>
      <c r="C1304" t="s">
        <v>2118</v>
      </c>
      <c r="D1304" t="s">
        <v>2119</v>
      </c>
      <c r="E1304" t="s">
        <v>72</v>
      </c>
      <c r="F1304" s="1" t="s">
        <v>3</v>
      </c>
      <c r="G1304" s="1" t="s">
        <v>152</v>
      </c>
      <c r="H1304" s="1" t="s">
        <v>1</v>
      </c>
      <c r="I1304" s="1" t="s">
        <v>1743</v>
      </c>
      <c r="J1304" s="1">
        <v>2339</v>
      </c>
      <c r="K1304" s="1">
        <v>769</v>
      </c>
      <c r="L1304" s="1">
        <v>860</v>
      </c>
      <c r="M1304" s="1">
        <v>710</v>
      </c>
      <c r="N1304" s="1" t="s">
        <v>126</v>
      </c>
      <c r="O1304" s="1" t="s">
        <v>126</v>
      </c>
      <c r="P1304" s="1"/>
    </row>
    <row r="1305" spans="1:16" x14ac:dyDescent="0.35">
      <c r="A1305" s="1">
        <v>1302</v>
      </c>
      <c r="B1305">
        <v>1014120</v>
      </c>
      <c r="C1305" t="s">
        <v>3084</v>
      </c>
      <c r="D1305" t="s">
        <v>1256</v>
      </c>
      <c r="E1305" t="s">
        <v>37</v>
      </c>
      <c r="F1305" s="1" t="s">
        <v>3</v>
      </c>
      <c r="G1305" s="1" t="s">
        <v>153</v>
      </c>
      <c r="H1305" s="1" t="s">
        <v>1</v>
      </c>
      <c r="I1305" s="1" t="s">
        <v>2861</v>
      </c>
      <c r="J1305" s="1">
        <v>2339</v>
      </c>
      <c r="K1305" s="1">
        <v>766</v>
      </c>
      <c r="L1305" s="1">
        <v>856</v>
      </c>
      <c r="M1305" s="1">
        <v>717</v>
      </c>
      <c r="N1305" s="1" t="s">
        <v>83</v>
      </c>
      <c r="O1305" s="1" t="s">
        <v>83</v>
      </c>
      <c r="P1305" s="1"/>
    </row>
    <row r="1306" spans="1:16" x14ac:dyDescent="0.35">
      <c r="A1306" s="1">
        <v>1302</v>
      </c>
      <c r="B1306">
        <v>1022417</v>
      </c>
      <c r="C1306" t="s">
        <v>4813</v>
      </c>
      <c r="D1306" t="s">
        <v>2982</v>
      </c>
      <c r="E1306" t="s">
        <v>745</v>
      </c>
      <c r="F1306" s="1" t="s">
        <v>0</v>
      </c>
      <c r="G1306" s="1" t="s">
        <v>67</v>
      </c>
      <c r="H1306" s="1" t="s">
        <v>1</v>
      </c>
      <c r="I1306" s="1" t="s">
        <v>903</v>
      </c>
      <c r="J1306" s="1">
        <v>2339</v>
      </c>
      <c r="K1306" s="1">
        <v>796</v>
      </c>
      <c r="L1306" s="1">
        <v>831</v>
      </c>
      <c r="M1306" s="1">
        <v>712</v>
      </c>
      <c r="N1306" s="1" t="s">
        <v>121</v>
      </c>
      <c r="O1306" s="1" t="s">
        <v>121</v>
      </c>
    </row>
    <row r="1307" spans="1:16" x14ac:dyDescent="0.35">
      <c r="A1307" s="1">
        <v>1302</v>
      </c>
      <c r="B1307">
        <v>1024322</v>
      </c>
      <c r="C1307" t="s">
        <v>4814</v>
      </c>
      <c r="D1307" t="s">
        <v>204</v>
      </c>
      <c r="E1307" t="s">
        <v>4815</v>
      </c>
      <c r="F1307" s="1" t="s">
        <v>83</v>
      </c>
      <c r="G1307" s="1" t="s">
        <v>67</v>
      </c>
      <c r="H1307" s="1" t="s">
        <v>1</v>
      </c>
      <c r="I1307" s="1" t="s">
        <v>538</v>
      </c>
      <c r="J1307" s="1">
        <v>2339</v>
      </c>
      <c r="K1307" s="1">
        <v>900</v>
      </c>
      <c r="L1307" s="1">
        <v>783</v>
      </c>
      <c r="M1307" s="1">
        <v>656</v>
      </c>
      <c r="N1307" s="1" t="s">
        <v>118</v>
      </c>
      <c r="O1307" s="1" t="s">
        <v>118</v>
      </c>
      <c r="P1307" s="1"/>
    </row>
    <row r="1308" spans="1:16" x14ac:dyDescent="0.35">
      <c r="A1308" s="1">
        <v>1306</v>
      </c>
      <c r="B1308">
        <v>1011079</v>
      </c>
      <c r="C1308" t="s">
        <v>3769</v>
      </c>
      <c r="D1308" t="s">
        <v>3770</v>
      </c>
      <c r="E1308" t="s">
        <v>23</v>
      </c>
      <c r="F1308" s="1" t="s">
        <v>3</v>
      </c>
      <c r="G1308" s="1" t="s">
        <v>150</v>
      </c>
      <c r="H1308" s="1" t="s">
        <v>1</v>
      </c>
      <c r="I1308" s="1" t="s">
        <v>1070</v>
      </c>
      <c r="J1308" s="1">
        <v>2338</v>
      </c>
      <c r="K1308" s="1">
        <v>799</v>
      </c>
      <c r="L1308" s="1">
        <v>820</v>
      </c>
      <c r="M1308" s="1">
        <v>719</v>
      </c>
      <c r="N1308" s="1" t="s">
        <v>210</v>
      </c>
      <c r="O1308" s="1" t="s">
        <v>129</v>
      </c>
      <c r="P1308" s="1"/>
    </row>
    <row r="1309" spans="1:16" x14ac:dyDescent="0.35">
      <c r="A1309" s="1">
        <v>1306</v>
      </c>
      <c r="B1309">
        <v>1015425</v>
      </c>
      <c r="C1309" t="s">
        <v>3567</v>
      </c>
      <c r="D1309" t="s">
        <v>3568</v>
      </c>
      <c r="E1309" t="s">
        <v>311</v>
      </c>
      <c r="F1309" s="1" t="s">
        <v>83</v>
      </c>
      <c r="G1309" s="1" t="s">
        <v>150</v>
      </c>
      <c r="H1309" s="1" t="s">
        <v>1</v>
      </c>
      <c r="I1309" s="1" t="s">
        <v>2547</v>
      </c>
      <c r="J1309" s="1">
        <v>2338</v>
      </c>
      <c r="K1309" s="1">
        <v>608</v>
      </c>
      <c r="L1309" s="1">
        <v>868</v>
      </c>
      <c r="M1309" s="1">
        <v>862</v>
      </c>
      <c r="N1309" s="1" t="s">
        <v>118</v>
      </c>
      <c r="O1309" s="1" t="s">
        <v>118</v>
      </c>
    </row>
    <row r="1310" spans="1:16" x14ac:dyDescent="0.35">
      <c r="A1310" s="1">
        <v>1306</v>
      </c>
      <c r="B1310">
        <v>1016651</v>
      </c>
      <c r="C1310" t="s">
        <v>1410</v>
      </c>
      <c r="D1310" t="s">
        <v>1411</v>
      </c>
      <c r="E1310" t="s">
        <v>1412</v>
      </c>
      <c r="F1310" s="1" t="s">
        <v>83</v>
      </c>
      <c r="G1310" s="1" t="s">
        <v>153</v>
      </c>
      <c r="H1310" s="1" t="s">
        <v>1</v>
      </c>
      <c r="I1310" s="1" t="s">
        <v>1690</v>
      </c>
      <c r="J1310" s="1">
        <v>2338</v>
      </c>
      <c r="K1310" s="1">
        <v>706</v>
      </c>
      <c r="L1310" s="1">
        <v>874</v>
      </c>
      <c r="M1310" s="1">
        <v>758</v>
      </c>
      <c r="N1310" s="1" t="s">
        <v>120</v>
      </c>
      <c r="O1310" s="1" t="s">
        <v>123</v>
      </c>
      <c r="P1310" s="1"/>
    </row>
    <row r="1311" spans="1:16" x14ac:dyDescent="0.35">
      <c r="A1311" s="1">
        <v>1306</v>
      </c>
      <c r="B1311">
        <v>1190664</v>
      </c>
      <c r="C1311" t="s">
        <v>4816</v>
      </c>
      <c r="D1311" t="s">
        <v>4817</v>
      </c>
      <c r="E1311" t="s">
        <v>1703</v>
      </c>
      <c r="F1311" s="1" t="s">
        <v>3</v>
      </c>
      <c r="G1311" s="1" t="s">
        <v>150</v>
      </c>
      <c r="H1311" s="1" t="s">
        <v>1</v>
      </c>
      <c r="I1311" s="1" t="s">
        <v>2630</v>
      </c>
      <c r="J1311" s="1">
        <v>2338</v>
      </c>
      <c r="K1311" s="1">
        <v>762</v>
      </c>
      <c r="L1311" s="1">
        <v>758</v>
      </c>
      <c r="M1311" s="1">
        <v>818</v>
      </c>
      <c r="N1311" s="1" t="s">
        <v>210</v>
      </c>
      <c r="O1311" s="1" t="s">
        <v>210</v>
      </c>
      <c r="P1311" s="1"/>
    </row>
    <row r="1312" spans="1:16" x14ac:dyDescent="0.35">
      <c r="A1312" s="1">
        <v>1310</v>
      </c>
      <c r="B1312">
        <v>1003127</v>
      </c>
      <c r="C1312" t="s">
        <v>2795</v>
      </c>
      <c r="D1312" t="s">
        <v>2796</v>
      </c>
      <c r="E1312" t="s">
        <v>369</v>
      </c>
      <c r="F1312" s="1" t="s">
        <v>0</v>
      </c>
      <c r="G1312" s="1" t="s">
        <v>22</v>
      </c>
      <c r="H1312" s="1" t="s">
        <v>1</v>
      </c>
      <c r="I1312" s="1" t="s">
        <v>724</v>
      </c>
      <c r="J1312" s="1">
        <v>2337</v>
      </c>
      <c r="K1312" s="1">
        <v>708</v>
      </c>
      <c r="L1312" s="1">
        <v>905</v>
      </c>
      <c r="M1312" s="1">
        <v>724</v>
      </c>
      <c r="N1312" s="1" t="s">
        <v>0</v>
      </c>
      <c r="O1312" s="1" t="s">
        <v>0</v>
      </c>
      <c r="P1312" s="1"/>
    </row>
    <row r="1313" spans="1:16" x14ac:dyDescent="0.35">
      <c r="A1313" s="1">
        <v>1310</v>
      </c>
      <c r="B1313">
        <v>1087689</v>
      </c>
      <c r="C1313" t="s">
        <v>2196</v>
      </c>
      <c r="D1313" t="s">
        <v>2197</v>
      </c>
      <c r="E1313" t="s">
        <v>99</v>
      </c>
      <c r="F1313" s="1" t="s">
        <v>122</v>
      </c>
      <c r="G1313" s="1" t="s">
        <v>152</v>
      </c>
      <c r="H1313" s="1" t="s">
        <v>1</v>
      </c>
      <c r="I1313" s="1" t="s">
        <v>517</v>
      </c>
      <c r="J1313" s="1">
        <v>2337</v>
      </c>
      <c r="K1313" s="1">
        <v>730</v>
      </c>
      <c r="L1313" s="1">
        <v>762</v>
      </c>
      <c r="M1313" s="1">
        <v>845</v>
      </c>
      <c r="N1313" s="1" t="s">
        <v>256</v>
      </c>
      <c r="O1313" s="1" t="s">
        <v>256</v>
      </c>
      <c r="P1313" s="1"/>
    </row>
    <row r="1314" spans="1:16" x14ac:dyDescent="0.35">
      <c r="A1314" s="1">
        <v>1310</v>
      </c>
      <c r="B1314">
        <v>1088645</v>
      </c>
      <c r="C1314" t="s">
        <v>3831</v>
      </c>
      <c r="D1314" t="s">
        <v>3832</v>
      </c>
      <c r="E1314" t="s">
        <v>334</v>
      </c>
      <c r="F1314" s="1" t="s">
        <v>0</v>
      </c>
      <c r="G1314" s="1" t="s">
        <v>152</v>
      </c>
      <c r="H1314" s="1" t="s">
        <v>1</v>
      </c>
      <c r="I1314" s="1" t="s">
        <v>378</v>
      </c>
      <c r="J1314" s="1">
        <v>2337</v>
      </c>
      <c r="K1314" s="1">
        <v>765</v>
      </c>
      <c r="L1314" s="1">
        <v>913</v>
      </c>
      <c r="M1314" s="1">
        <v>659</v>
      </c>
      <c r="N1314" s="1" t="s">
        <v>117</v>
      </c>
      <c r="O1314" s="1" t="s">
        <v>117</v>
      </c>
      <c r="P1314" s="1"/>
    </row>
    <row r="1315" spans="1:16" x14ac:dyDescent="0.35">
      <c r="A1315" s="1">
        <v>1310</v>
      </c>
      <c r="B1315">
        <v>1137686</v>
      </c>
      <c r="C1315" t="s">
        <v>1040</v>
      </c>
      <c r="D1315" t="s">
        <v>1041</v>
      </c>
      <c r="E1315" t="s">
        <v>31</v>
      </c>
      <c r="F1315" s="1" t="s">
        <v>0</v>
      </c>
      <c r="G1315" s="1" t="s">
        <v>151</v>
      </c>
      <c r="H1315" s="1" t="s">
        <v>1</v>
      </c>
      <c r="I1315" s="1" t="s">
        <v>352</v>
      </c>
      <c r="J1315" s="1">
        <v>2337</v>
      </c>
      <c r="K1315" s="1">
        <v>751</v>
      </c>
      <c r="L1315" s="1">
        <v>865</v>
      </c>
      <c r="M1315" s="1">
        <v>721</v>
      </c>
      <c r="N1315" s="1" t="s">
        <v>129</v>
      </c>
      <c r="O1315" s="1" t="s">
        <v>129</v>
      </c>
      <c r="P1315" s="1"/>
    </row>
    <row r="1316" spans="1:16" x14ac:dyDescent="0.35">
      <c r="A1316" s="1">
        <v>1314</v>
      </c>
      <c r="B1316">
        <v>1016952</v>
      </c>
      <c r="C1316" t="s">
        <v>2230</v>
      </c>
      <c r="D1316" t="s">
        <v>2231</v>
      </c>
      <c r="E1316" t="s">
        <v>113</v>
      </c>
      <c r="F1316" s="1" t="s">
        <v>3</v>
      </c>
      <c r="G1316" s="1" t="s">
        <v>152</v>
      </c>
      <c r="H1316" s="1" t="s">
        <v>1</v>
      </c>
      <c r="I1316" s="1" t="s">
        <v>2655</v>
      </c>
      <c r="J1316" s="1">
        <v>2336</v>
      </c>
      <c r="K1316" s="1">
        <v>783</v>
      </c>
      <c r="L1316" s="1">
        <v>865</v>
      </c>
      <c r="M1316" s="1">
        <v>688</v>
      </c>
      <c r="N1316" s="1" t="s">
        <v>118</v>
      </c>
      <c r="O1316" s="1" t="s">
        <v>118</v>
      </c>
      <c r="P1316" s="1"/>
    </row>
    <row r="1317" spans="1:16" x14ac:dyDescent="0.35">
      <c r="A1317" s="1">
        <v>1314</v>
      </c>
      <c r="B1317">
        <v>1016988</v>
      </c>
      <c r="C1317" t="s">
        <v>3952</v>
      </c>
      <c r="D1317" t="s">
        <v>1038</v>
      </c>
      <c r="E1317" t="s">
        <v>940</v>
      </c>
      <c r="F1317" s="1" t="s">
        <v>3</v>
      </c>
      <c r="G1317" s="1" t="s">
        <v>22</v>
      </c>
      <c r="H1317" s="1" t="s">
        <v>1</v>
      </c>
      <c r="I1317" s="1" t="s">
        <v>1039</v>
      </c>
      <c r="J1317" s="1">
        <v>2336</v>
      </c>
      <c r="K1317" s="1">
        <v>722</v>
      </c>
      <c r="L1317" s="1">
        <v>898</v>
      </c>
      <c r="M1317" s="1">
        <v>716</v>
      </c>
      <c r="N1317" s="1" t="s">
        <v>224</v>
      </c>
      <c r="O1317" s="1" t="s">
        <v>3</v>
      </c>
      <c r="P1317" s="1"/>
    </row>
    <row r="1318" spans="1:16" x14ac:dyDescent="0.35">
      <c r="A1318" s="1">
        <v>1314</v>
      </c>
      <c r="B1318">
        <v>1146596</v>
      </c>
      <c r="C1318" t="s">
        <v>4818</v>
      </c>
      <c r="D1318" t="s">
        <v>1750</v>
      </c>
      <c r="E1318" t="s">
        <v>206</v>
      </c>
      <c r="F1318" s="1" t="s">
        <v>0</v>
      </c>
      <c r="G1318" s="1" t="s">
        <v>150</v>
      </c>
      <c r="H1318" s="1" t="s">
        <v>1</v>
      </c>
      <c r="I1318" s="1" t="s">
        <v>103</v>
      </c>
      <c r="J1318" s="1">
        <v>2336</v>
      </c>
      <c r="K1318" s="1">
        <v>749</v>
      </c>
      <c r="L1318" s="1">
        <v>852</v>
      </c>
      <c r="M1318" s="1">
        <v>735</v>
      </c>
      <c r="N1318" s="1" t="s">
        <v>118</v>
      </c>
      <c r="O1318" s="1" t="s">
        <v>118</v>
      </c>
      <c r="P1318" s="1"/>
    </row>
    <row r="1319" spans="1:16" x14ac:dyDescent="0.35">
      <c r="A1319" s="1">
        <v>1314</v>
      </c>
      <c r="B1319">
        <v>1153824</v>
      </c>
      <c r="C1319" t="s">
        <v>3093</v>
      </c>
      <c r="D1319" t="s">
        <v>3094</v>
      </c>
      <c r="E1319" t="s">
        <v>3095</v>
      </c>
      <c r="F1319" s="1" t="s">
        <v>0</v>
      </c>
      <c r="G1319" s="1" t="s">
        <v>22</v>
      </c>
      <c r="H1319" s="1" t="s">
        <v>1</v>
      </c>
      <c r="I1319" s="1" t="s">
        <v>36</v>
      </c>
      <c r="J1319" s="1">
        <v>2336</v>
      </c>
      <c r="K1319" s="1">
        <v>684</v>
      </c>
      <c r="L1319" s="1">
        <v>937</v>
      </c>
      <c r="M1319" s="1">
        <v>715</v>
      </c>
      <c r="N1319" s="1" t="s">
        <v>120</v>
      </c>
      <c r="O1319" s="1" t="s">
        <v>120</v>
      </c>
      <c r="P1319" s="1"/>
    </row>
    <row r="1320" spans="1:16" x14ac:dyDescent="0.35">
      <c r="A1320" s="1">
        <v>1318</v>
      </c>
      <c r="B1320">
        <v>1008954</v>
      </c>
      <c r="C1320" t="s">
        <v>2143</v>
      </c>
      <c r="D1320" t="s">
        <v>2144</v>
      </c>
      <c r="E1320" t="s">
        <v>2145</v>
      </c>
      <c r="F1320" s="1" t="s">
        <v>0</v>
      </c>
      <c r="G1320" s="1" t="s">
        <v>152</v>
      </c>
      <c r="H1320" s="1" t="s">
        <v>1</v>
      </c>
      <c r="I1320" s="1" t="s">
        <v>286</v>
      </c>
      <c r="J1320" s="1">
        <v>2335</v>
      </c>
      <c r="K1320" s="1">
        <v>682</v>
      </c>
      <c r="L1320" s="1">
        <v>916</v>
      </c>
      <c r="M1320" s="1">
        <v>737</v>
      </c>
      <c r="N1320" s="1" t="s">
        <v>125</v>
      </c>
      <c r="O1320" s="1" t="s">
        <v>125</v>
      </c>
      <c r="P1320" s="1"/>
    </row>
    <row r="1321" spans="1:16" x14ac:dyDescent="0.35">
      <c r="A1321" s="1">
        <v>1318</v>
      </c>
      <c r="B1321">
        <v>1012242</v>
      </c>
      <c r="C1321" t="s">
        <v>2259</v>
      </c>
      <c r="D1321" t="s">
        <v>2260</v>
      </c>
      <c r="E1321" t="s">
        <v>206</v>
      </c>
      <c r="F1321" s="1" t="s">
        <v>3</v>
      </c>
      <c r="G1321" s="1" t="s">
        <v>150</v>
      </c>
      <c r="H1321" s="1" t="s">
        <v>1</v>
      </c>
      <c r="I1321" s="1" t="s">
        <v>2261</v>
      </c>
      <c r="J1321" s="1">
        <v>2335</v>
      </c>
      <c r="K1321" s="1">
        <v>791</v>
      </c>
      <c r="L1321" s="1">
        <v>817</v>
      </c>
      <c r="M1321" s="1">
        <v>727</v>
      </c>
      <c r="N1321" s="1" t="s">
        <v>224</v>
      </c>
      <c r="O1321" s="1" t="s">
        <v>224</v>
      </c>
      <c r="P1321" s="1"/>
    </row>
    <row r="1322" spans="1:16" x14ac:dyDescent="0.35">
      <c r="A1322" s="1">
        <v>1318</v>
      </c>
      <c r="B1322">
        <v>2108757</v>
      </c>
      <c r="C1322" t="s">
        <v>2656</v>
      </c>
      <c r="D1322" t="s">
        <v>1765</v>
      </c>
      <c r="E1322" t="s">
        <v>220</v>
      </c>
      <c r="F1322" s="1" t="s">
        <v>83</v>
      </c>
      <c r="G1322" s="1" t="s">
        <v>152</v>
      </c>
      <c r="H1322" s="1" t="s">
        <v>1</v>
      </c>
      <c r="I1322" s="1" t="s">
        <v>978</v>
      </c>
      <c r="J1322" s="1">
        <v>2335</v>
      </c>
      <c r="K1322" s="1">
        <v>741</v>
      </c>
      <c r="L1322" s="1">
        <v>771</v>
      </c>
      <c r="M1322" s="1">
        <v>823</v>
      </c>
      <c r="N1322" s="1" t="s">
        <v>121</v>
      </c>
      <c r="O1322" s="1" t="s">
        <v>121</v>
      </c>
      <c r="P1322" s="1"/>
    </row>
    <row r="1323" spans="1:16" x14ac:dyDescent="0.35">
      <c r="A1323" s="1">
        <v>1318</v>
      </c>
      <c r="B1323">
        <v>2269137</v>
      </c>
      <c r="C1323" t="s">
        <v>2105</v>
      </c>
      <c r="D1323" t="s">
        <v>2106</v>
      </c>
      <c r="E1323" t="s">
        <v>76</v>
      </c>
      <c r="F1323" s="1" t="s">
        <v>0</v>
      </c>
      <c r="G1323" s="1" t="s">
        <v>152</v>
      </c>
      <c r="H1323" s="1" t="s">
        <v>1</v>
      </c>
      <c r="I1323" s="1" t="s">
        <v>505</v>
      </c>
      <c r="J1323" s="1">
        <v>2335</v>
      </c>
      <c r="K1323" s="1">
        <v>740</v>
      </c>
      <c r="L1323" s="1">
        <v>762</v>
      </c>
      <c r="M1323" s="1">
        <v>833</v>
      </c>
      <c r="N1323" s="1" t="s">
        <v>125</v>
      </c>
      <c r="O1323" s="1" t="s">
        <v>125</v>
      </c>
      <c r="P1323" s="1"/>
    </row>
    <row r="1324" spans="1:16" x14ac:dyDescent="0.35">
      <c r="A1324" s="1">
        <v>1318</v>
      </c>
      <c r="B1324">
        <v>2529218</v>
      </c>
      <c r="C1324" t="s">
        <v>3693</v>
      </c>
      <c r="D1324" t="s">
        <v>3694</v>
      </c>
      <c r="E1324" t="s">
        <v>705</v>
      </c>
      <c r="F1324" s="1" t="s">
        <v>0</v>
      </c>
      <c r="G1324" s="1" t="s">
        <v>153</v>
      </c>
      <c r="H1324" s="1" t="s">
        <v>1</v>
      </c>
      <c r="I1324" s="1" t="s">
        <v>1030</v>
      </c>
      <c r="J1324" s="1">
        <v>2335</v>
      </c>
      <c r="K1324" s="1">
        <v>745</v>
      </c>
      <c r="L1324" s="1">
        <v>876</v>
      </c>
      <c r="M1324" s="1">
        <v>714</v>
      </c>
      <c r="N1324" s="1" t="s">
        <v>127</v>
      </c>
      <c r="O1324" s="1" t="s">
        <v>127</v>
      </c>
      <c r="P1324" s="1"/>
    </row>
    <row r="1325" spans="1:16" x14ac:dyDescent="0.35">
      <c r="A1325" s="1">
        <v>1318</v>
      </c>
      <c r="B1325">
        <v>3110813</v>
      </c>
      <c r="C1325" t="s">
        <v>4819</v>
      </c>
      <c r="D1325" t="s">
        <v>4820</v>
      </c>
      <c r="E1325" t="s">
        <v>33</v>
      </c>
      <c r="F1325" s="1" t="s">
        <v>0</v>
      </c>
      <c r="G1325" s="1" t="s">
        <v>150</v>
      </c>
      <c r="H1325" s="1" t="s">
        <v>1</v>
      </c>
      <c r="I1325" s="1" t="s">
        <v>218</v>
      </c>
      <c r="J1325" s="1">
        <v>2335</v>
      </c>
      <c r="K1325" s="1">
        <v>718</v>
      </c>
      <c r="L1325" s="1">
        <v>909</v>
      </c>
      <c r="M1325" s="1">
        <v>708</v>
      </c>
      <c r="N1325" s="1" t="s">
        <v>124</v>
      </c>
      <c r="O1325" s="1" t="s">
        <v>124</v>
      </c>
      <c r="P1325" s="1"/>
    </row>
    <row r="1326" spans="1:16" x14ac:dyDescent="0.35">
      <c r="A1326" s="1">
        <v>1324</v>
      </c>
      <c r="B1326">
        <v>1064999</v>
      </c>
      <c r="C1326" t="s">
        <v>2715</v>
      </c>
      <c r="D1326" t="s">
        <v>1655</v>
      </c>
      <c r="E1326" t="s">
        <v>327</v>
      </c>
      <c r="F1326" s="1" t="s">
        <v>3</v>
      </c>
      <c r="G1326" s="1" t="s">
        <v>153</v>
      </c>
      <c r="H1326" s="1" t="s">
        <v>1</v>
      </c>
      <c r="I1326" s="1" t="s">
        <v>457</v>
      </c>
      <c r="J1326" s="1">
        <v>2334</v>
      </c>
      <c r="K1326" s="1">
        <v>748</v>
      </c>
      <c r="L1326" s="1">
        <v>839</v>
      </c>
      <c r="M1326" s="1">
        <v>747</v>
      </c>
      <c r="N1326" s="1" t="s">
        <v>116</v>
      </c>
      <c r="O1326" s="1" t="s">
        <v>116</v>
      </c>
      <c r="P1326" s="1"/>
    </row>
    <row r="1327" spans="1:16" x14ac:dyDescent="0.35">
      <c r="A1327" s="1">
        <v>1324</v>
      </c>
      <c r="B1327">
        <v>1123579</v>
      </c>
      <c r="C1327" t="s">
        <v>4821</v>
      </c>
      <c r="D1327" t="s">
        <v>4822</v>
      </c>
      <c r="E1327" t="s">
        <v>877</v>
      </c>
      <c r="F1327" s="1" t="s">
        <v>3</v>
      </c>
      <c r="G1327" s="1" t="s">
        <v>150</v>
      </c>
      <c r="H1327" s="1" t="s">
        <v>1</v>
      </c>
      <c r="I1327" s="1" t="s">
        <v>368</v>
      </c>
      <c r="J1327" s="1">
        <v>2334</v>
      </c>
      <c r="K1327" s="1">
        <v>780</v>
      </c>
      <c r="L1327" s="1">
        <v>773</v>
      </c>
      <c r="M1327" s="1">
        <v>781</v>
      </c>
      <c r="N1327" s="1" t="s">
        <v>126</v>
      </c>
      <c r="O1327" s="1" t="s">
        <v>126</v>
      </c>
      <c r="P1327" s="1"/>
    </row>
    <row r="1328" spans="1:16" x14ac:dyDescent="0.35">
      <c r="A1328" s="1">
        <v>1324</v>
      </c>
      <c r="B1328">
        <v>2357722</v>
      </c>
      <c r="C1328" t="s">
        <v>1826</v>
      </c>
      <c r="D1328" t="s">
        <v>1827</v>
      </c>
      <c r="E1328" t="s">
        <v>287</v>
      </c>
      <c r="F1328" s="1" t="s">
        <v>0</v>
      </c>
      <c r="G1328" s="1" t="s">
        <v>153</v>
      </c>
      <c r="H1328" s="1" t="s">
        <v>1</v>
      </c>
      <c r="I1328" s="1" t="s">
        <v>664</v>
      </c>
      <c r="J1328" s="1">
        <v>2334</v>
      </c>
      <c r="K1328" s="1">
        <v>662</v>
      </c>
      <c r="L1328" s="1">
        <v>948</v>
      </c>
      <c r="M1328" s="1">
        <v>724</v>
      </c>
      <c r="N1328" s="1" t="s">
        <v>230</v>
      </c>
      <c r="O1328" s="1" t="s">
        <v>230</v>
      </c>
      <c r="P1328" s="1"/>
    </row>
    <row r="1329" spans="1:16" x14ac:dyDescent="0.35">
      <c r="A1329" s="1">
        <v>1327</v>
      </c>
      <c r="B1329">
        <v>1001739</v>
      </c>
      <c r="C1329" t="s">
        <v>4823</v>
      </c>
      <c r="D1329" t="s">
        <v>4824</v>
      </c>
      <c r="E1329" t="s">
        <v>1044</v>
      </c>
      <c r="F1329" s="1" t="s">
        <v>3</v>
      </c>
      <c r="G1329" s="1" t="s">
        <v>152</v>
      </c>
      <c r="H1329" s="1" t="s">
        <v>1</v>
      </c>
      <c r="I1329" s="1" t="s">
        <v>1221</v>
      </c>
      <c r="J1329" s="1">
        <v>2333</v>
      </c>
      <c r="K1329" s="1">
        <v>700</v>
      </c>
      <c r="L1329" s="1">
        <v>915</v>
      </c>
      <c r="M1329" s="1">
        <v>718</v>
      </c>
      <c r="N1329" s="1" t="s">
        <v>118</v>
      </c>
      <c r="O1329" s="1" t="s">
        <v>118</v>
      </c>
      <c r="P1329" s="1"/>
    </row>
    <row r="1330" spans="1:16" x14ac:dyDescent="0.35">
      <c r="A1330" s="1">
        <v>1327</v>
      </c>
      <c r="B1330">
        <v>1011305</v>
      </c>
      <c r="C1330" t="s">
        <v>2244</v>
      </c>
      <c r="D1330" t="s">
        <v>2245</v>
      </c>
      <c r="E1330" t="s">
        <v>220</v>
      </c>
      <c r="F1330" s="1" t="s">
        <v>0</v>
      </c>
      <c r="G1330" s="1" t="s">
        <v>152</v>
      </c>
      <c r="H1330" s="1" t="s">
        <v>1</v>
      </c>
      <c r="I1330" s="1" t="s">
        <v>768</v>
      </c>
      <c r="J1330" s="1">
        <v>2333</v>
      </c>
      <c r="K1330" s="1">
        <v>710</v>
      </c>
      <c r="L1330" s="1">
        <v>853</v>
      </c>
      <c r="M1330" s="1">
        <v>770</v>
      </c>
      <c r="N1330" s="1" t="s">
        <v>117</v>
      </c>
      <c r="O1330" s="1" t="s">
        <v>117</v>
      </c>
      <c r="P1330" s="1"/>
    </row>
    <row r="1331" spans="1:16" x14ac:dyDescent="0.35">
      <c r="A1331" s="1">
        <v>1327</v>
      </c>
      <c r="B1331">
        <v>1012520</v>
      </c>
      <c r="C1331" t="s">
        <v>1971</v>
      </c>
      <c r="D1331" t="s">
        <v>1972</v>
      </c>
      <c r="E1331" t="s">
        <v>20</v>
      </c>
      <c r="F1331" s="1" t="s">
        <v>83</v>
      </c>
      <c r="G1331" s="1" t="s">
        <v>151</v>
      </c>
      <c r="H1331" s="1" t="s">
        <v>1</v>
      </c>
      <c r="I1331" s="1" t="s">
        <v>75</v>
      </c>
      <c r="J1331" s="1">
        <v>2333</v>
      </c>
      <c r="K1331" s="1">
        <v>767</v>
      </c>
      <c r="L1331" s="1">
        <v>808</v>
      </c>
      <c r="M1331" s="1">
        <v>758</v>
      </c>
      <c r="N1331" s="1" t="s">
        <v>126</v>
      </c>
      <c r="O1331" s="1" t="s">
        <v>126</v>
      </c>
      <c r="P1331" s="1"/>
    </row>
    <row r="1332" spans="1:16" x14ac:dyDescent="0.35">
      <c r="A1332" s="1">
        <v>1327</v>
      </c>
      <c r="B1332">
        <v>1059894</v>
      </c>
      <c r="C1332" t="s">
        <v>1670</v>
      </c>
      <c r="D1332" t="s">
        <v>1671</v>
      </c>
      <c r="E1332" t="s">
        <v>1672</v>
      </c>
      <c r="F1332" s="1" t="s">
        <v>3</v>
      </c>
      <c r="G1332" s="1" t="s">
        <v>152</v>
      </c>
      <c r="H1332" s="1" t="s">
        <v>1</v>
      </c>
      <c r="I1332" s="1" t="s">
        <v>278</v>
      </c>
      <c r="J1332" s="1">
        <v>2333</v>
      </c>
      <c r="K1332" s="1">
        <v>762</v>
      </c>
      <c r="L1332" s="1">
        <v>832</v>
      </c>
      <c r="M1332" s="1">
        <v>739</v>
      </c>
      <c r="N1332" s="1" t="s">
        <v>121</v>
      </c>
      <c r="O1332" s="1" t="s">
        <v>121</v>
      </c>
      <c r="P1332" s="1"/>
    </row>
    <row r="1333" spans="1:16" x14ac:dyDescent="0.35">
      <c r="A1333" s="1">
        <v>1327</v>
      </c>
      <c r="B1333">
        <v>1089349</v>
      </c>
      <c r="C1333" t="s">
        <v>4825</v>
      </c>
      <c r="D1333" t="s">
        <v>4826</v>
      </c>
      <c r="E1333" t="s">
        <v>327</v>
      </c>
      <c r="F1333" s="1" t="s">
        <v>3</v>
      </c>
      <c r="G1333" s="1" t="s">
        <v>150</v>
      </c>
      <c r="H1333" s="1" t="s">
        <v>1</v>
      </c>
      <c r="I1333" s="1" t="s">
        <v>641</v>
      </c>
      <c r="J1333" s="1">
        <v>2333</v>
      </c>
      <c r="K1333" s="1">
        <v>684</v>
      </c>
      <c r="L1333" s="1">
        <v>833</v>
      </c>
      <c r="M1333" s="1">
        <v>816</v>
      </c>
      <c r="N1333" s="1" t="s">
        <v>127</v>
      </c>
      <c r="O1333" s="1" t="s">
        <v>127</v>
      </c>
      <c r="P1333" s="1"/>
    </row>
    <row r="1334" spans="1:16" x14ac:dyDescent="0.35">
      <c r="A1334" s="1">
        <v>1327</v>
      </c>
      <c r="B1334">
        <v>2348088</v>
      </c>
      <c r="C1334" t="s">
        <v>2009</v>
      </c>
      <c r="D1334" t="s">
        <v>2010</v>
      </c>
      <c r="E1334" t="s">
        <v>369</v>
      </c>
      <c r="F1334" s="1" t="s">
        <v>122</v>
      </c>
      <c r="G1334" s="1" t="s">
        <v>150</v>
      </c>
      <c r="H1334" s="1" t="s">
        <v>1</v>
      </c>
      <c r="I1334" s="1" t="s">
        <v>2011</v>
      </c>
      <c r="J1334" s="1">
        <v>2333</v>
      </c>
      <c r="K1334" s="1">
        <v>773</v>
      </c>
      <c r="L1334" s="1">
        <v>827</v>
      </c>
      <c r="M1334" s="1">
        <v>733</v>
      </c>
      <c r="N1334" s="1" t="s">
        <v>121</v>
      </c>
      <c r="O1334" s="1" t="s">
        <v>121</v>
      </c>
      <c r="P1334" s="1"/>
    </row>
    <row r="1335" spans="1:16" x14ac:dyDescent="0.35">
      <c r="A1335" s="1">
        <v>1333</v>
      </c>
      <c r="B1335">
        <v>1063743</v>
      </c>
      <c r="C1335" t="s">
        <v>2742</v>
      </c>
      <c r="D1335" t="s">
        <v>2743</v>
      </c>
      <c r="E1335" t="s">
        <v>206</v>
      </c>
      <c r="F1335" s="1" t="s">
        <v>0</v>
      </c>
      <c r="G1335" s="1" t="s">
        <v>152</v>
      </c>
      <c r="H1335" s="1" t="s">
        <v>1</v>
      </c>
      <c r="I1335" s="1" t="s">
        <v>2102</v>
      </c>
      <c r="J1335" s="1">
        <v>2332</v>
      </c>
      <c r="K1335" s="1">
        <v>722</v>
      </c>
      <c r="L1335" s="1">
        <v>896</v>
      </c>
      <c r="M1335" s="1">
        <v>714</v>
      </c>
      <c r="N1335" s="1" t="s">
        <v>256</v>
      </c>
      <c r="O1335" s="1" t="s">
        <v>256</v>
      </c>
      <c r="P1335" s="1"/>
    </row>
    <row r="1336" spans="1:16" x14ac:dyDescent="0.35">
      <c r="A1336" s="1">
        <v>1333</v>
      </c>
      <c r="B1336">
        <v>1089133</v>
      </c>
      <c r="C1336" t="s">
        <v>1656</v>
      </c>
      <c r="D1336" t="s">
        <v>1657</v>
      </c>
      <c r="E1336" t="s">
        <v>10</v>
      </c>
      <c r="F1336" s="1" t="s">
        <v>0</v>
      </c>
      <c r="G1336" s="1" t="s">
        <v>153</v>
      </c>
      <c r="H1336" s="1" t="s">
        <v>1</v>
      </c>
      <c r="I1336" s="1" t="s">
        <v>724</v>
      </c>
      <c r="J1336" s="1">
        <v>2332</v>
      </c>
      <c r="K1336" s="1">
        <v>743</v>
      </c>
      <c r="L1336" s="1">
        <v>844</v>
      </c>
      <c r="M1336" s="1">
        <v>745</v>
      </c>
      <c r="N1336" s="1" t="s">
        <v>0</v>
      </c>
      <c r="O1336" s="1" t="s">
        <v>0</v>
      </c>
      <c r="P1336" s="1"/>
    </row>
    <row r="1337" spans="1:16" x14ac:dyDescent="0.35">
      <c r="A1337" s="1">
        <v>1333</v>
      </c>
      <c r="B1337">
        <v>2294414</v>
      </c>
      <c r="C1337" t="s">
        <v>670</v>
      </c>
      <c r="D1337" t="s">
        <v>671</v>
      </c>
      <c r="E1337" t="s">
        <v>672</v>
      </c>
      <c r="F1337" s="1" t="s">
        <v>0</v>
      </c>
      <c r="G1337" s="1" t="s">
        <v>152</v>
      </c>
      <c r="H1337" s="1" t="s">
        <v>1</v>
      </c>
      <c r="I1337" s="1" t="s">
        <v>248</v>
      </c>
      <c r="J1337" s="1">
        <v>2332</v>
      </c>
      <c r="K1337" s="1">
        <v>777</v>
      </c>
      <c r="L1337" s="1">
        <v>801</v>
      </c>
      <c r="M1337" s="1">
        <v>754</v>
      </c>
      <c r="N1337" s="1" t="s">
        <v>124</v>
      </c>
      <c r="O1337" s="1" t="s">
        <v>124</v>
      </c>
      <c r="P1337" s="1"/>
    </row>
    <row r="1338" spans="1:16" x14ac:dyDescent="0.35">
      <c r="A1338" s="1">
        <v>1333</v>
      </c>
      <c r="B1338">
        <v>2501254</v>
      </c>
      <c r="C1338" t="s">
        <v>1785</v>
      </c>
      <c r="D1338" t="s">
        <v>285</v>
      </c>
      <c r="E1338" t="s">
        <v>27</v>
      </c>
      <c r="F1338" s="1" t="s">
        <v>122</v>
      </c>
      <c r="G1338" s="1" t="s">
        <v>22</v>
      </c>
      <c r="H1338" s="1" t="s">
        <v>1</v>
      </c>
      <c r="I1338" s="1" t="s">
        <v>292</v>
      </c>
      <c r="J1338" s="1">
        <v>2332</v>
      </c>
      <c r="K1338" s="1">
        <v>715</v>
      </c>
      <c r="L1338" s="1">
        <v>758</v>
      </c>
      <c r="M1338" s="1">
        <v>859</v>
      </c>
      <c r="N1338" s="1" t="s">
        <v>127</v>
      </c>
      <c r="O1338" s="1" t="s">
        <v>127</v>
      </c>
      <c r="P1338" s="1"/>
    </row>
    <row r="1339" spans="1:16" x14ac:dyDescent="0.35">
      <c r="A1339" s="1">
        <v>1337</v>
      </c>
      <c r="B1339">
        <v>1003560</v>
      </c>
      <c r="C1339" t="s">
        <v>183</v>
      </c>
      <c r="D1339" t="s">
        <v>184</v>
      </c>
      <c r="E1339" t="s">
        <v>15</v>
      </c>
      <c r="F1339" s="1" t="s">
        <v>3</v>
      </c>
      <c r="G1339" s="1" t="s">
        <v>152</v>
      </c>
      <c r="H1339" s="1" t="s">
        <v>1</v>
      </c>
      <c r="I1339" s="1" t="s">
        <v>90</v>
      </c>
      <c r="J1339" s="1">
        <v>2331</v>
      </c>
      <c r="K1339" s="1">
        <v>742</v>
      </c>
      <c r="L1339" s="1">
        <v>828</v>
      </c>
      <c r="M1339" s="1">
        <v>761</v>
      </c>
      <c r="N1339" s="1" t="s">
        <v>224</v>
      </c>
      <c r="O1339" s="1" t="s">
        <v>224</v>
      </c>
      <c r="P1339" s="1"/>
    </row>
    <row r="1340" spans="1:16" x14ac:dyDescent="0.35">
      <c r="A1340" s="1">
        <v>1337</v>
      </c>
      <c r="B1340">
        <v>1005707</v>
      </c>
      <c r="C1340" t="s">
        <v>4827</v>
      </c>
      <c r="D1340" t="s">
        <v>4828</v>
      </c>
      <c r="E1340" t="s">
        <v>58</v>
      </c>
      <c r="F1340" s="1" t="s">
        <v>83</v>
      </c>
      <c r="G1340" s="1" t="s">
        <v>150</v>
      </c>
      <c r="H1340" s="1" t="s">
        <v>1</v>
      </c>
      <c r="I1340" s="1" t="s">
        <v>2468</v>
      </c>
      <c r="J1340" s="1">
        <v>2331</v>
      </c>
      <c r="K1340" s="1">
        <v>741</v>
      </c>
      <c r="L1340" s="1">
        <v>889</v>
      </c>
      <c r="M1340" s="1">
        <v>701</v>
      </c>
      <c r="N1340" s="1" t="s">
        <v>125</v>
      </c>
      <c r="O1340" s="1" t="s">
        <v>125</v>
      </c>
      <c r="P1340" s="1"/>
    </row>
    <row r="1341" spans="1:16" x14ac:dyDescent="0.35">
      <c r="A1341" s="1">
        <v>1337</v>
      </c>
      <c r="B1341">
        <v>1006828</v>
      </c>
      <c r="C1341" t="s">
        <v>2420</v>
      </c>
      <c r="D1341" t="s">
        <v>2421</v>
      </c>
      <c r="E1341" t="s">
        <v>305</v>
      </c>
      <c r="F1341" s="1" t="s">
        <v>0</v>
      </c>
      <c r="G1341" s="1" t="s">
        <v>150</v>
      </c>
      <c r="H1341" s="1" t="s">
        <v>1</v>
      </c>
      <c r="I1341" s="1" t="s">
        <v>231</v>
      </c>
      <c r="J1341" s="1">
        <v>2331</v>
      </c>
      <c r="K1341" s="1">
        <v>816</v>
      </c>
      <c r="L1341" s="1">
        <v>778</v>
      </c>
      <c r="M1341" s="1">
        <v>737</v>
      </c>
      <c r="N1341" s="1" t="s">
        <v>127</v>
      </c>
      <c r="O1341" s="1" t="s">
        <v>127</v>
      </c>
      <c r="P1341" s="1"/>
    </row>
    <row r="1342" spans="1:16" x14ac:dyDescent="0.35">
      <c r="A1342" s="1">
        <v>1337</v>
      </c>
      <c r="B1342">
        <v>1112886</v>
      </c>
      <c r="C1342" t="s">
        <v>2709</v>
      </c>
      <c r="D1342" t="s">
        <v>2710</v>
      </c>
      <c r="E1342" t="s">
        <v>59</v>
      </c>
      <c r="F1342" s="1" t="s">
        <v>3</v>
      </c>
      <c r="G1342" s="1" t="s">
        <v>151</v>
      </c>
      <c r="H1342" s="1" t="s">
        <v>1</v>
      </c>
      <c r="I1342" s="1" t="s">
        <v>280</v>
      </c>
      <c r="J1342" s="1">
        <v>2331</v>
      </c>
      <c r="K1342" s="1">
        <v>730</v>
      </c>
      <c r="L1342" s="1">
        <v>779</v>
      </c>
      <c r="M1342" s="1">
        <v>822</v>
      </c>
      <c r="N1342" s="1" t="s">
        <v>0</v>
      </c>
      <c r="O1342" s="1" t="s">
        <v>0</v>
      </c>
      <c r="P1342" s="1"/>
    </row>
    <row r="1343" spans="1:16" x14ac:dyDescent="0.35">
      <c r="A1343" s="1">
        <v>1337</v>
      </c>
      <c r="B1343">
        <v>1185344</v>
      </c>
      <c r="C1343" t="s">
        <v>1620</v>
      </c>
      <c r="D1343" t="s">
        <v>1621</v>
      </c>
      <c r="E1343" t="s">
        <v>653</v>
      </c>
      <c r="F1343" s="1" t="s">
        <v>0</v>
      </c>
      <c r="G1343" s="1" t="s">
        <v>151</v>
      </c>
      <c r="H1343" s="1" t="s">
        <v>1</v>
      </c>
      <c r="I1343" s="1" t="s">
        <v>1174</v>
      </c>
      <c r="J1343" s="1">
        <v>2331</v>
      </c>
      <c r="K1343" s="1">
        <v>689</v>
      </c>
      <c r="L1343" s="1">
        <v>954</v>
      </c>
      <c r="M1343" s="1">
        <v>688</v>
      </c>
      <c r="N1343" s="1" t="s">
        <v>127</v>
      </c>
      <c r="O1343" s="1" t="s">
        <v>127</v>
      </c>
      <c r="P1343" s="1"/>
    </row>
    <row r="1344" spans="1:16" x14ac:dyDescent="0.35">
      <c r="A1344" s="1">
        <v>1337</v>
      </c>
      <c r="B1344">
        <v>1250227</v>
      </c>
      <c r="C1344" t="s">
        <v>2313</v>
      </c>
      <c r="D1344" t="s">
        <v>2314</v>
      </c>
      <c r="E1344" t="s">
        <v>53</v>
      </c>
      <c r="F1344" s="1" t="s">
        <v>122</v>
      </c>
      <c r="G1344" s="1" t="s">
        <v>151</v>
      </c>
      <c r="H1344" s="1" t="s">
        <v>1</v>
      </c>
      <c r="I1344" s="1" t="s">
        <v>1012</v>
      </c>
      <c r="J1344" s="1">
        <v>2331</v>
      </c>
      <c r="K1344" s="1">
        <v>723</v>
      </c>
      <c r="L1344" s="1">
        <v>855</v>
      </c>
      <c r="M1344" s="1">
        <v>753</v>
      </c>
      <c r="N1344" s="1" t="s">
        <v>126</v>
      </c>
      <c r="O1344" s="1" t="s">
        <v>126</v>
      </c>
      <c r="P1344" s="1"/>
    </row>
    <row r="1345" spans="1:16" x14ac:dyDescent="0.35">
      <c r="A1345" s="1">
        <v>1343</v>
      </c>
      <c r="B1345">
        <v>1011493</v>
      </c>
      <c r="C1345" t="s">
        <v>1839</v>
      </c>
      <c r="D1345" t="s">
        <v>1840</v>
      </c>
      <c r="E1345" t="s">
        <v>1841</v>
      </c>
      <c r="F1345" s="1" t="s">
        <v>122</v>
      </c>
      <c r="G1345" s="1" t="s">
        <v>153</v>
      </c>
      <c r="H1345" s="1" t="s">
        <v>1</v>
      </c>
      <c r="I1345" s="1" t="s">
        <v>36</v>
      </c>
      <c r="J1345" s="1">
        <v>2330</v>
      </c>
      <c r="K1345" s="1">
        <v>604</v>
      </c>
      <c r="L1345" s="1">
        <v>937</v>
      </c>
      <c r="M1345" s="1">
        <v>789</v>
      </c>
      <c r="N1345" s="1" t="s">
        <v>120</v>
      </c>
      <c r="O1345" s="1" t="s">
        <v>120</v>
      </c>
      <c r="P1345" s="1"/>
    </row>
    <row r="1346" spans="1:16" x14ac:dyDescent="0.35">
      <c r="A1346" s="1">
        <v>1343</v>
      </c>
      <c r="B1346">
        <v>2301419</v>
      </c>
      <c r="C1346" t="s">
        <v>4829</v>
      </c>
      <c r="D1346" t="s">
        <v>4830</v>
      </c>
      <c r="E1346" t="s">
        <v>37</v>
      </c>
      <c r="F1346" s="1" t="s">
        <v>0</v>
      </c>
      <c r="G1346" s="1" t="s">
        <v>67</v>
      </c>
      <c r="H1346" s="1" t="s">
        <v>1</v>
      </c>
      <c r="I1346" s="1" t="s">
        <v>231</v>
      </c>
      <c r="J1346" s="1">
        <v>2330</v>
      </c>
      <c r="K1346" s="1">
        <v>682</v>
      </c>
      <c r="L1346" s="1">
        <v>853</v>
      </c>
      <c r="M1346" s="1">
        <v>795</v>
      </c>
      <c r="N1346" s="1" t="s">
        <v>127</v>
      </c>
      <c r="O1346" s="1" t="s">
        <v>127</v>
      </c>
      <c r="P1346" s="1"/>
    </row>
    <row r="1347" spans="1:16" x14ac:dyDescent="0.35">
      <c r="A1347" s="1">
        <v>1345</v>
      </c>
      <c r="B1347">
        <v>1012849</v>
      </c>
      <c r="C1347" t="s">
        <v>2577</v>
      </c>
      <c r="D1347" t="s">
        <v>2578</v>
      </c>
      <c r="E1347" t="s">
        <v>2579</v>
      </c>
      <c r="F1347" s="1" t="s">
        <v>3</v>
      </c>
      <c r="G1347" s="1" t="s">
        <v>152</v>
      </c>
      <c r="H1347" s="1" t="s">
        <v>1</v>
      </c>
      <c r="I1347" s="1" t="s">
        <v>2556</v>
      </c>
      <c r="J1347" s="1">
        <v>2329</v>
      </c>
      <c r="K1347" s="1">
        <v>709</v>
      </c>
      <c r="L1347" s="1">
        <v>861</v>
      </c>
      <c r="M1347" s="1">
        <v>759</v>
      </c>
      <c r="N1347" s="1" t="s">
        <v>123</v>
      </c>
      <c r="O1347" s="1" t="s">
        <v>123</v>
      </c>
      <c r="P1347" s="1"/>
    </row>
    <row r="1348" spans="1:16" x14ac:dyDescent="0.35">
      <c r="A1348" s="1">
        <v>1345</v>
      </c>
      <c r="B1348">
        <v>1019710</v>
      </c>
      <c r="C1348" t="s">
        <v>3539</v>
      </c>
      <c r="D1348" t="s">
        <v>3540</v>
      </c>
      <c r="E1348" t="s">
        <v>146</v>
      </c>
      <c r="F1348" s="1" t="s">
        <v>83</v>
      </c>
      <c r="G1348" s="1" t="s">
        <v>22</v>
      </c>
      <c r="H1348" s="1" t="s">
        <v>1</v>
      </c>
      <c r="I1348" s="1" t="s">
        <v>2451</v>
      </c>
      <c r="J1348" s="1">
        <v>2329</v>
      </c>
      <c r="K1348" s="1">
        <v>707</v>
      </c>
      <c r="L1348" s="1">
        <v>856</v>
      </c>
      <c r="M1348" s="1">
        <v>766</v>
      </c>
      <c r="N1348" s="1" t="s">
        <v>210</v>
      </c>
      <c r="O1348" s="1" t="s">
        <v>210</v>
      </c>
      <c r="P1348" s="1"/>
    </row>
    <row r="1349" spans="1:16" x14ac:dyDescent="0.35">
      <c r="A1349" s="1">
        <v>1345</v>
      </c>
      <c r="B1349">
        <v>1021647</v>
      </c>
      <c r="C1349" t="s">
        <v>3141</v>
      </c>
      <c r="D1349" t="s">
        <v>3142</v>
      </c>
      <c r="E1349" t="s">
        <v>59</v>
      </c>
      <c r="F1349" s="1" t="s">
        <v>3</v>
      </c>
      <c r="G1349" s="1" t="s">
        <v>153</v>
      </c>
      <c r="H1349" s="1" t="s">
        <v>1</v>
      </c>
      <c r="I1349" s="1" t="s">
        <v>73</v>
      </c>
      <c r="J1349" s="1">
        <v>2329</v>
      </c>
      <c r="K1349" s="1">
        <v>758</v>
      </c>
      <c r="L1349" s="1">
        <v>820</v>
      </c>
      <c r="M1349" s="1">
        <v>751</v>
      </c>
      <c r="N1349" s="1" t="s">
        <v>274</v>
      </c>
      <c r="O1349" s="1" t="s">
        <v>274</v>
      </c>
      <c r="P1349" s="1"/>
    </row>
    <row r="1350" spans="1:16" x14ac:dyDescent="0.35">
      <c r="A1350" s="1">
        <v>1345</v>
      </c>
      <c r="B1350">
        <v>1250155</v>
      </c>
      <c r="C1350" t="s">
        <v>4131</v>
      </c>
      <c r="D1350" t="s">
        <v>1264</v>
      </c>
      <c r="E1350" t="s">
        <v>1126</v>
      </c>
      <c r="F1350" s="1" t="s">
        <v>0</v>
      </c>
      <c r="G1350" s="1" t="s">
        <v>152</v>
      </c>
      <c r="H1350" s="1" t="s">
        <v>1</v>
      </c>
      <c r="I1350" s="1" t="s">
        <v>1134</v>
      </c>
      <c r="J1350" s="1">
        <v>2329</v>
      </c>
      <c r="K1350" s="1">
        <v>757</v>
      </c>
      <c r="L1350" s="1">
        <v>818</v>
      </c>
      <c r="M1350" s="1">
        <v>754</v>
      </c>
      <c r="N1350" s="1" t="s">
        <v>123</v>
      </c>
      <c r="O1350" s="1" t="s">
        <v>123</v>
      </c>
      <c r="P1350" s="1"/>
    </row>
    <row r="1351" spans="1:16" x14ac:dyDescent="0.35">
      <c r="A1351" s="1">
        <v>1345</v>
      </c>
      <c r="B1351">
        <v>2299419</v>
      </c>
      <c r="C1351" t="s">
        <v>3808</v>
      </c>
      <c r="D1351" t="s">
        <v>3809</v>
      </c>
      <c r="E1351" t="s">
        <v>58</v>
      </c>
      <c r="F1351" s="1" t="s">
        <v>3</v>
      </c>
      <c r="G1351" s="1" t="s">
        <v>152</v>
      </c>
      <c r="H1351" s="1" t="s">
        <v>1</v>
      </c>
      <c r="I1351" s="1" t="s">
        <v>297</v>
      </c>
      <c r="J1351" s="1">
        <v>2329</v>
      </c>
      <c r="K1351" s="1">
        <v>818</v>
      </c>
      <c r="L1351" s="1">
        <v>837</v>
      </c>
      <c r="M1351" s="1">
        <v>674</v>
      </c>
      <c r="N1351" s="1" t="s">
        <v>119</v>
      </c>
      <c r="O1351" s="1" t="s">
        <v>119</v>
      </c>
      <c r="P1351" s="1"/>
    </row>
    <row r="1352" spans="1:16" x14ac:dyDescent="0.35">
      <c r="A1352" s="1">
        <v>1345</v>
      </c>
      <c r="B1352">
        <v>2573084</v>
      </c>
      <c r="C1352" t="s">
        <v>3593</v>
      </c>
      <c r="D1352" t="s">
        <v>3594</v>
      </c>
      <c r="E1352" t="s">
        <v>46</v>
      </c>
      <c r="F1352" s="1" t="s">
        <v>3</v>
      </c>
      <c r="G1352" s="1" t="s">
        <v>153</v>
      </c>
      <c r="H1352" s="1" t="s">
        <v>1</v>
      </c>
      <c r="I1352" s="1" t="s">
        <v>1006</v>
      </c>
      <c r="J1352" s="1">
        <v>2329</v>
      </c>
      <c r="K1352" s="1">
        <v>765</v>
      </c>
      <c r="L1352" s="1">
        <v>711</v>
      </c>
      <c r="M1352" s="1">
        <v>853</v>
      </c>
      <c r="N1352" s="1" t="s">
        <v>116</v>
      </c>
      <c r="O1352" s="1" t="s">
        <v>116</v>
      </c>
      <c r="P1352" s="1"/>
    </row>
    <row r="1353" spans="1:16" x14ac:dyDescent="0.35">
      <c r="A1353" s="1">
        <v>1345</v>
      </c>
      <c r="B1353">
        <v>2679923</v>
      </c>
      <c r="C1353" t="s">
        <v>4077</v>
      </c>
      <c r="D1353" t="s">
        <v>4078</v>
      </c>
      <c r="E1353" t="s">
        <v>2772</v>
      </c>
      <c r="F1353" s="1" t="s">
        <v>3</v>
      </c>
      <c r="G1353" s="1" t="s">
        <v>22</v>
      </c>
      <c r="H1353" s="1" t="s">
        <v>1</v>
      </c>
      <c r="I1353" s="1" t="s">
        <v>2455</v>
      </c>
      <c r="J1353" s="1">
        <v>2329</v>
      </c>
      <c r="K1353" s="1">
        <v>734</v>
      </c>
      <c r="L1353" s="1">
        <v>847</v>
      </c>
      <c r="M1353" s="1">
        <v>748</v>
      </c>
      <c r="N1353" s="1" t="s">
        <v>123</v>
      </c>
      <c r="O1353" s="1" t="s">
        <v>123</v>
      </c>
      <c r="P1353" s="1"/>
    </row>
    <row r="1354" spans="1:16" x14ac:dyDescent="0.35">
      <c r="A1354" s="1">
        <v>1352</v>
      </c>
      <c r="B1354">
        <v>1014808</v>
      </c>
      <c r="C1354" t="s">
        <v>3819</v>
      </c>
      <c r="D1354" t="s">
        <v>3820</v>
      </c>
      <c r="E1354" t="s">
        <v>326</v>
      </c>
      <c r="F1354" s="1" t="s">
        <v>3</v>
      </c>
      <c r="G1354" s="1" t="s">
        <v>153</v>
      </c>
      <c r="H1354" s="1" t="s">
        <v>1</v>
      </c>
      <c r="I1354" s="1" t="s">
        <v>378</v>
      </c>
      <c r="J1354" s="1">
        <v>2328</v>
      </c>
      <c r="K1354" s="1">
        <v>646</v>
      </c>
      <c r="L1354" s="1">
        <v>894</v>
      </c>
      <c r="M1354" s="1">
        <v>788</v>
      </c>
      <c r="N1354" s="1" t="s">
        <v>117</v>
      </c>
      <c r="O1354" s="1" t="s">
        <v>117</v>
      </c>
      <c r="P1354" s="1"/>
    </row>
    <row r="1355" spans="1:16" x14ac:dyDescent="0.35">
      <c r="A1355" s="1">
        <v>1352</v>
      </c>
      <c r="B1355">
        <v>1156854</v>
      </c>
      <c r="C1355" t="s">
        <v>4831</v>
      </c>
      <c r="D1355" t="s">
        <v>2134</v>
      </c>
      <c r="E1355" t="s">
        <v>1074</v>
      </c>
      <c r="F1355" s="1" t="s">
        <v>3</v>
      </c>
      <c r="G1355" s="1" t="s">
        <v>153</v>
      </c>
      <c r="H1355" s="1" t="s">
        <v>1</v>
      </c>
      <c r="I1355" s="1" t="s">
        <v>832</v>
      </c>
      <c r="J1355" s="1">
        <v>2328</v>
      </c>
      <c r="K1355" s="1">
        <v>753</v>
      </c>
      <c r="L1355" s="1">
        <v>861</v>
      </c>
      <c r="M1355" s="1">
        <v>714</v>
      </c>
      <c r="N1355" s="1" t="s">
        <v>121</v>
      </c>
      <c r="O1355" s="1" t="s">
        <v>121</v>
      </c>
      <c r="P1355" s="1"/>
    </row>
    <row r="1356" spans="1:16" x14ac:dyDescent="0.35">
      <c r="A1356" s="1">
        <v>1352</v>
      </c>
      <c r="B1356">
        <v>2272882</v>
      </c>
      <c r="C1356" t="s">
        <v>878</v>
      </c>
      <c r="D1356" t="s">
        <v>879</v>
      </c>
      <c r="E1356" t="s">
        <v>391</v>
      </c>
      <c r="F1356" s="1" t="s">
        <v>3</v>
      </c>
      <c r="G1356" s="1" t="s">
        <v>153</v>
      </c>
      <c r="H1356" s="1" t="s">
        <v>1</v>
      </c>
      <c r="I1356" s="1" t="s">
        <v>880</v>
      </c>
      <c r="J1356" s="1">
        <v>2328</v>
      </c>
      <c r="K1356" s="1">
        <v>747</v>
      </c>
      <c r="L1356" s="1">
        <v>831</v>
      </c>
      <c r="M1356" s="1">
        <v>750</v>
      </c>
      <c r="N1356" s="1" t="s">
        <v>0</v>
      </c>
      <c r="O1356" s="1" t="s">
        <v>0</v>
      </c>
      <c r="P1356" s="1"/>
    </row>
    <row r="1357" spans="1:16" x14ac:dyDescent="0.35">
      <c r="A1357" s="1">
        <v>1355</v>
      </c>
      <c r="B1357">
        <v>1004200</v>
      </c>
      <c r="C1357" t="s">
        <v>1481</v>
      </c>
      <c r="D1357" t="s">
        <v>1482</v>
      </c>
      <c r="E1357" t="s">
        <v>1483</v>
      </c>
      <c r="F1357" s="1" t="s">
        <v>3</v>
      </c>
      <c r="G1357" s="1" t="s">
        <v>152</v>
      </c>
      <c r="H1357" s="1" t="s">
        <v>1</v>
      </c>
      <c r="I1357" s="1" t="s">
        <v>484</v>
      </c>
      <c r="J1357" s="1">
        <v>2327</v>
      </c>
      <c r="K1357" s="1">
        <v>839</v>
      </c>
      <c r="L1357" s="1">
        <v>849</v>
      </c>
      <c r="M1357" s="1">
        <v>639</v>
      </c>
      <c r="N1357" s="1" t="s">
        <v>3</v>
      </c>
      <c r="O1357" s="1" t="s">
        <v>3</v>
      </c>
      <c r="P1357" s="1"/>
    </row>
    <row r="1358" spans="1:16" x14ac:dyDescent="0.35">
      <c r="A1358" s="1">
        <v>1355</v>
      </c>
      <c r="B1358">
        <v>1004477</v>
      </c>
      <c r="C1358" t="s">
        <v>4832</v>
      </c>
      <c r="D1358" t="s">
        <v>4833</v>
      </c>
      <c r="E1358" t="s">
        <v>76</v>
      </c>
      <c r="F1358" s="1" t="s">
        <v>0</v>
      </c>
      <c r="G1358" s="1" t="s">
        <v>150</v>
      </c>
      <c r="H1358" s="1" t="s">
        <v>1</v>
      </c>
      <c r="I1358" s="1" t="s">
        <v>479</v>
      </c>
      <c r="J1358" s="1">
        <v>2327</v>
      </c>
      <c r="K1358" s="1">
        <v>687</v>
      </c>
      <c r="L1358" s="1">
        <v>862</v>
      </c>
      <c r="M1358" s="1">
        <v>778</v>
      </c>
      <c r="N1358" s="1" t="s">
        <v>117</v>
      </c>
      <c r="O1358" s="1" t="s">
        <v>117</v>
      </c>
      <c r="P1358" s="1"/>
    </row>
    <row r="1359" spans="1:16" x14ac:dyDescent="0.35">
      <c r="A1359" s="1">
        <v>1355</v>
      </c>
      <c r="B1359">
        <v>1120325</v>
      </c>
      <c r="C1359" t="s">
        <v>3119</v>
      </c>
      <c r="D1359" t="s">
        <v>3120</v>
      </c>
      <c r="E1359" t="s">
        <v>23</v>
      </c>
      <c r="F1359" s="1" t="s">
        <v>0</v>
      </c>
      <c r="G1359" s="1" t="s">
        <v>152</v>
      </c>
      <c r="H1359" s="1" t="s">
        <v>1</v>
      </c>
      <c r="I1359" s="1" t="s">
        <v>1368</v>
      </c>
      <c r="J1359" s="1">
        <v>2327</v>
      </c>
      <c r="K1359" s="1">
        <v>704</v>
      </c>
      <c r="L1359" s="1">
        <v>866</v>
      </c>
      <c r="M1359" s="1">
        <v>757</v>
      </c>
      <c r="N1359" s="1" t="s">
        <v>230</v>
      </c>
      <c r="O1359" s="1" t="s">
        <v>230</v>
      </c>
      <c r="P1359" s="1"/>
    </row>
    <row r="1360" spans="1:16" x14ac:dyDescent="0.35">
      <c r="A1360" s="1">
        <v>1355</v>
      </c>
      <c r="B1360">
        <v>2045384</v>
      </c>
      <c r="C1360" t="s">
        <v>900</v>
      </c>
      <c r="D1360" t="s">
        <v>901</v>
      </c>
      <c r="E1360" t="s">
        <v>902</v>
      </c>
      <c r="F1360" s="1" t="s">
        <v>0</v>
      </c>
      <c r="G1360" s="1" t="s">
        <v>150</v>
      </c>
      <c r="H1360" s="1" t="s">
        <v>1</v>
      </c>
      <c r="I1360" s="1" t="s">
        <v>42</v>
      </c>
      <c r="J1360" s="1">
        <v>2327</v>
      </c>
      <c r="K1360" s="1">
        <v>755</v>
      </c>
      <c r="L1360" s="1">
        <v>847</v>
      </c>
      <c r="M1360" s="1">
        <v>725</v>
      </c>
      <c r="N1360" s="1" t="s">
        <v>122</v>
      </c>
      <c r="O1360" s="1" t="s">
        <v>122</v>
      </c>
      <c r="P1360" s="1"/>
    </row>
    <row r="1361" spans="1:16" x14ac:dyDescent="0.35">
      <c r="A1361" s="1">
        <v>1355</v>
      </c>
      <c r="B1361">
        <v>2360403</v>
      </c>
      <c r="C1361" t="s">
        <v>766</v>
      </c>
      <c r="D1361" t="s">
        <v>767</v>
      </c>
      <c r="E1361" t="s">
        <v>331</v>
      </c>
      <c r="F1361" s="1" t="s">
        <v>122</v>
      </c>
      <c r="G1361" s="1" t="s">
        <v>152</v>
      </c>
      <c r="H1361" s="1" t="s">
        <v>1</v>
      </c>
      <c r="I1361" s="1" t="s">
        <v>768</v>
      </c>
      <c r="J1361" s="1">
        <v>2327</v>
      </c>
      <c r="K1361" s="1">
        <v>783</v>
      </c>
      <c r="L1361" s="1">
        <v>758</v>
      </c>
      <c r="M1361" s="1">
        <v>786</v>
      </c>
      <c r="N1361" s="1" t="s">
        <v>117</v>
      </c>
      <c r="O1361" s="1" t="s">
        <v>117</v>
      </c>
      <c r="P1361" s="1"/>
    </row>
    <row r="1362" spans="1:16" x14ac:dyDescent="0.35">
      <c r="A1362" s="1">
        <v>1360</v>
      </c>
      <c r="B1362">
        <v>2064528</v>
      </c>
      <c r="C1362" t="s">
        <v>1269</v>
      </c>
      <c r="D1362" t="s">
        <v>1270</v>
      </c>
      <c r="E1362" t="s">
        <v>220</v>
      </c>
      <c r="F1362" s="1" t="s">
        <v>3</v>
      </c>
      <c r="G1362" s="1" t="s">
        <v>152</v>
      </c>
      <c r="H1362" s="1" t="s">
        <v>1</v>
      </c>
      <c r="I1362" s="1" t="s">
        <v>463</v>
      </c>
      <c r="J1362" s="1">
        <v>2326</v>
      </c>
      <c r="K1362" s="1">
        <v>781</v>
      </c>
      <c r="L1362" s="1">
        <v>747</v>
      </c>
      <c r="M1362" s="1">
        <v>798</v>
      </c>
      <c r="N1362" s="1" t="s">
        <v>117</v>
      </c>
      <c r="O1362" s="1" t="s">
        <v>117</v>
      </c>
      <c r="P1362" s="1"/>
    </row>
    <row r="1363" spans="1:16" x14ac:dyDescent="0.35">
      <c r="A1363" s="1">
        <v>1361</v>
      </c>
      <c r="B1363">
        <v>1001434</v>
      </c>
      <c r="C1363" t="s">
        <v>1079</v>
      </c>
      <c r="D1363" t="s">
        <v>92</v>
      </c>
      <c r="E1363" t="s">
        <v>38</v>
      </c>
      <c r="F1363" s="1" t="s">
        <v>0</v>
      </c>
      <c r="G1363" s="1" t="s">
        <v>151</v>
      </c>
      <c r="H1363" s="1" t="s">
        <v>1</v>
      </c>
      <c r="I1363" s="1" t="s">
        <v>606</v>
      </c>
      <c r="J1363" s="1">
        <v>2325</v>
      </c>
      <c r="K1363" s="1">
        <v>794</v>
      </c>
      <c r="L1363" s="1">
        <v>920</v>
      </c>
      <c r="M1363" s="1">
        <v>611</v>
      </c>
      <c r="N1363" s="1" t="s">
        <v>115</v>
      </c>
      <c r="O1363" s="1" t="s">
        <v>115</v>
      </c>
      <c r="P1363" s="1"/>
    </row>
    <row r="1364" spans="1:16" x14ac:dyDescent="0.35">
      <c r="A1364" s="1">
        <v>1361</v>
      </c>
      <c r="B1364">
        <v>1003190</v>
      </c>
      <c r="C1364" t="s">
        <v>3072</v>
      </c>
      <c r="D1364" t="s">
        <v>3073</v>
      </c>
      <c r="E1364" t="s">
        <v>304</v>
      </c>
      <c r="F1364" s="1" t="s">
        <v>0</v>
      </c>
      <c r="G1364" s="1" t="s">
        <v>152</v>
      </c>
      <c r="H1364" s="1" t="s">
        <v>1</v>
      </c>
      <c r="I1364" s="1" t="s">
        <v>643</v>
      </c>
      <c r="J1364" s="1">
        <v>2325</v>
      </c>
      <c r="K1364" s="1">
        <v>750</v>
      </c>
      <c r="L1364" s="1">
        <v>799</v>
      </c>
      <c r="M1364" s="1">
        <v>776</v>
      </c>
      <c r="N1364" s="1" t="s">
        <v>83</v>
      </c>
      <c r="O1364" s="1" t="s">
        <v>83</v>
      </c>
      <c r="P1364" s="1"/>
    </row>
    <row r="1365" spans="1:16" x14ac:dyDescent="0.35">
      <c r="A1365" s="1">
        <v>1361</v>
      </c>
      <c r="B1365">
        <v>1022704</v>
      </c>
      <c r="C1365" t="s">
        <v>2266</v>
      </c>
      <c r="D1365" t="s">
        <v>997</v>
      </c>
      <c r="E1365" t="s">
        <v>573</v>
      </c>
      <c r="F1365" s="1" t="s">
        <v>3</v>
      </c>
      <c r="G1365" s="1" t="s">
        <v>150</v>
      </c>
      <c r="H1365" s="1" t="s">
        <v>1</v>
      </c>
      <c r="I1365" s="1" t="s">
        <v>999</v>
      </c>
      <c r="J1365" s="1">
        <v>2325</v>
      </c>
      <c r="K1365" s="1">
        <v>905</v>
      </c>
      <c r="L1365" s="1">
        <v>659</v>
      </c>
      <c r="M1365" s="1">
        <v>761</v>
      </c>
      <c r="N1365" s="1" t="s">
        <v>123</v>
      </c>
      <c r="O1365" s="1" t="s">
        <v>123</v>
      </c>
      <c r="P1365" s="1"/>
    </row>
    <row r="1366" spans="1:16" x14ac:dyDescent="0.35">
      <c r="A1366" s="1">
        <v>1361</v>
      </c>
      <c r="B1366">
        <v>2184652</v>
      </c>
      <c r="C1366" t="s">
        <v>2336</v>
      </c>
      <c r="D1366" t="s">
        <v>2337</v>
      </c>
      <c r="E1366" t="s">
        <v>7</v>
      </c>
      <c r="F1366" s="1" t="s">
        <v>3</v>
      </c>
      <c r="G1366" s="1" t="s">
        <v>150</v>
      </c>
      <c r="H1366" s="1" t="s">
        <v>1</v>
      </c>
      <c r="I1366" s="1" t="s">
        <v>310</v>
      </c>
      <c r="J1366" s="1">
        <v>2325</v>
      </c>
      <c r="K1366" s="1">
        <v>702</v>
      </c>
      <c r="L1366" s="1">
        <v>858</v>
      </c>
      <c r="M1366" s="1">
        <v>765</v>
      </c>
      <c r="N1366" s="1" t="s">
        <v>256</v>
      </c>
      <c r="O1366" s="1" t="s">
        <v>256</v>
      </c>
      <c r="P1366" s="1"/>
    </row>
    <row r="1367" spans="1:16" x14ac:dyDescent="0.35">
      <c r="A1367" s="1">
        <v>1365</v>
      </c>
      <c r="B1367">
        <v>1003729</v>
      </c>
      <c r="C1367" t="s">
        <v>799</v>
      </c>
      <c r="D1367" t="s">
        <v>211</v>
      </c>
      <c r="E1367" t="s">
        <v>499</v>
      </c>
      <c r="F1367" s="1" t="s">
        <v>3</v>
      </c>
      <c r="G1367" s="1" t="s">
        <v>151</v>
      </c>
      <c r="H1367" s="1" t="s">
        <v>1</v>
      </c>
      <c r="I1367" s="1" t="s">
        <v>296</v>
      </c>
      <c r="J1367" s="1">
        <v>2324</v>
      </c>
      <c r="K1367" s="1">
        <v>753</v>
      </c>
      <c r="L1367" s="1">
        <v>839</v>
      </c>
      <c r="M1367" s="1">
        <v>732</v>
      </c>
      <c r="N1367" s="1" t="s">
        <v>3</v>
      </c>
      <c r="O1367" s="1" t="s">
        <v>3</v>
      </c>
      <c r="P1367" s="1"/>
    </row>
    <row r="1368" spans="1:16" x14ac:dyDescent="0.35">
      <c r="A1368" s="1">
        <v>1365</v>
      </c>
      <c r="B1368">
        <v>1007846</v>
      </c>
      <c r="C1368" t="s">
        <v>2204</v>
      </c>
      <c r="D1368" t="s">
        <v>2205</v>
      </c>
      <c r="E1368" t="s">
        <v>2206</v>
      </c>
      <c r="F1368" s="1" t="s">
        <v>122</v>
      </c>
      <c r="G1368" s="1" t="s">
        <v>152</v>
      </c>
      <c r="H1368" s="1" t="s">
        <v>1</v>
      </c>
      <c r="I1368" s="1" t="s">
        <v>486</v>
      </c>
      <c r="J1368" s="1">
        <v>2324</v>
      </c>
      <c r="K1368" s="1">
        <v>869</v>
      </c>
      <c r="L1368" s="1">
        <v>770</v>
      </c>
      <c r="M1368" s="1">
        <v>685</v>
      </c>
      <c r="N1368" s="1" t="s">
        <v>83</v>
      </c>
      <c r="O1368" s="1" t="s">
        <v>83</v>
      </c>
      <c r="P1368" s="1"/>
    </row>
    <row r="1369" spans="1:16" x14ac:dyDescent="0.35">
      <c r="A1369" s="1">
        <v>1365</v>
      </c>
      <c r="B1369">
        <v>1013794</v>
      </c>
      <c r="C1369" t="s">
        <v>1731</v>
      </c>
      <c r="D1369" t="s">
        <v>1732</v>
      </c>
      <c r="E1369" t="s">
        <v>31</v>
      </c>
      <c r="F1369" s="1" t="s">
        <v>122</v>
      </c>
      <c r="G1369" s="1" t="s">
        <v>150</v>
      </c>
      <c r="H1369" s="1" t="s">
        <v>1</v>
      </c>
      <c r="I1369" s="1" t="s">
        <v>411</v>
      </c>
      <c r="J1369" s="1">
        <v>2324</v>
      </c>
      <c r="K1369" s="1">
        <v>801</v>
      </c>
      <c r="L1369" s="1">
        <v>826</v>
      </c>
      <c r="M1369" s="1">
        <v>697</v>
      </c>
      <c r="N1369" s="1" t="s">
        <v>127</v>
      </c>
      <c r="O1369" s="1" t="s">
        <v>127</v>
      </c>
      <c r="P1369" s="1"/>
    </row>
    <row r="1370" spans="1:16" x14ac:dyDescent="0.35">
      <c r="A1370" s="1">
        <v>1365</v>
      </c>
      <c r="B1370">
        <v>1016611</v>
      </c>
      <c r="C1370" t="s">
        <v>4834</v>
      </c>
      <c r="D1370" t="s">
        <v>4835</v>
      </c>
      <c r="E1370" t="s">
        <v>306</v>
      </c>
      <c r="F1370" s="1" t="s">
        <v>0</v>
      </c>
      <c r="G1370" s="1" t="s">
        <v>67</v>
      </c>
      <c r="H1370" s="1" t="s">
        <v>1</v>
      </c>
      <c r="I1370" s="1" t="s">
        <v>743</v>
      </c>
      <c r="J1370" s="1">
        <v>2324</v>
      </c>
      <c r="K1370" s="1">
        <v>651</v>
      </c>
      <c r="L1370" s="1">
        <v>896</v>
      </c>
      <c r="M1370" s="1">
        <v>777</v>
      </c>
      <c r="N1370" s="1" t="s">
        <v>83</v>
      </c>
      <c r="O1370" s="1" t="s">
        <v>83</v>
      </c>
      <c r="P1370" s="1"/>
    </row>
    <row r="1371" spans="1:16" x14ac:dyDescent="0.35">
      <c r="A1371" s="1">
        <v>1365</v>
      </c>
      <c r="B1371">
        <v>2684837</v>
      </c>
      <c r="C1371" t="s">
        <v>4836</v>
      </c>
      <c r="D1371" t="s">
        <v>4837</v>
      </c>
      <c r="E1371" t="s">
        <v>1024</v>
      </c>
      <c r="F1371" s="1" t="s">
        <v>0</v>
      </c>
      <c r="G1371" s="1" t="s">
        <v>84</v>
      </c>
      <c r="H1371" s="1" t="s">
        <v>1</v>
      </c>
      <c r="I1371" s="1" t="s">
        <v>2784</v>
      </c>
      <c r="J1371" s="1">
        <v>2324</v>
      </c>
      <c r="K1371" s="1">
        <v>790</v>
      </c>
      <c r="L1371" s="1">
        <v>869</v>
      </c>
      <c r="M1371" s="1">
        <v>665</v>
      </c>
      <c r="N1371" s="1" t="s">
        <v>123</v>
      </c>
      <c r="O1371" s="1" t="s">
        <v>123</v>
      </c>
      <c r="P1371" s="1"/>
    </row>
    <row r="1372" spans="1:16" x14ac:dyDescent="0.35">
      <c r="A1372" s="1">
        <v>1365</v>
      </c>
      <c r="B1372">
        <v>2686688</v>
      </c>
      <c r="C1372" t="s">
        <v>3357</v>
      </c>
      <c r="D1372" t="s">
        <v>3358</v>
      </c>
      <c r="E1372" t="s">
        <v>543</v>
      </c>
      <c r="F1372" s="1" t="s">
        <v>0</v>
      </c>
      <c r="G1372" s="1" t="s">
        <v>150</v>
      </c>
      <c r="H1372" s="1" t="s">
        <v>1</v>
      </c>
      <c r="I1372" s="1" t="s">
        <v>207</v>
      </c>
      <c r="J1372" s="1">
        <v>2324</v>
      </c>
      <c r="K1372" s="1">
        <v>705</v>
      </c>
      <c r="L1372" s="1">
        <v>878</v>
      </c>
      <c r="M1372" s="1">
        <v>741</v>
      </c>
      <c r="N1372" s="1" t="s">
        <v>126</v>
      </c>
      <c r="O1372" s="1" t="s">
        <v>126</v>
      </c>
      <c r="P1372" s="1"/>
    </row>
    <row r="1373" spans="1:16" x14ac:dyDescent="0.35">
      <c r="A1373" s="1">
        <v>1371</v>
      </c>
      <c r="B1373">
        <v>1008786</v>
      </c>
      <c r="C1373" t="s">
        <v>3099</v>
      </c>
      <c r="D1373" t="s">
        <v>3100</v>
      </c>
      <c r="E1373" t="s">
        <v>25</v>
      </c>
      <c r="F1373" s="1" t="s">
        <v>3</v>
      </c>
      <c r="G1373" s="1" t="s">
        <v>152</v>
      </c>
      <c r="H1373" s="1" t="s">
        <v>1</v>
      </c>
      <c r="I1373" s="1" t="s">
        <v>342</v>
      </c>
      <c r="J1373" s="1">
        <v>2323</v>
      </c>
      <c r="K1373" s="1">
        <v>789</v>
      </c>
      <c r="L1373" s="1">
        <v>843</v>
      </c>
      <c r="M1373" s="1">
        <v>691</v>
      </c>
      <c r="N1373" s="1" t="s">
        <v>129</v>
      </c>
      <c r="O1373" s="1" t="s">
        <v>129</v>
      </c>
      <c r="P1373" s="1"/>
    </row>
    <row r="1374" spans="1:16" x14ac:dyDescent="0.35">
      <c r="A1374" s="1">
        <v>1371</v>
      </c>
      <c r="B1374">
        <v>1050861</v>
      </c>
      <c r="C1374" t="s">
        <v>3896</v>
      </c>
      <c r="D1374" t="s">
        <v>3897</v>
      </c>
      <c r="E1374" t="s">
        <v>19</v>
      </c>
      <c r="F1374" s="1" t="s">
        <v>0</v>
      </c>
      <c r="G1374" s="1" t="s">
        <v>152</v>
      </c>
      <c r="H1374" s="1" t="s">
        <v>1</v>
      </c>
      <c r="I1374" s="1" t="s">
        <v>1909</v>
      </c>
      <c r="J1374" s="1">
        <v>2323</v>
      </c>
      <c r="K1374" s="1">
        <v>700</v>
      </c>
      <c r="L1374" s="1">
        <v>919</v>
      </c>
      <c r="M1374" s="1">
        <v>704</v>
      </c>
      <c r="N1374" s="1" t="s">
        <v>256</v>
      </c>
      <c r="O1374" s="1" t="s">
        <v>256</v>
      </c>
      <c r="P1374" s="1"/>
    </row>
    <row r="1375" spans="1:16" x14ac:dyDescent="0.35">
      <c r="A1375" s="1">
        <v>1371</v>
      </c>
      <c r="B1375">
        <v>1157397</v>
      </c>
      <c r="C1375" t="s">
        <v>4838</v>
      </c>
      <c r="D1375" t="s">
        <v>4839</v>
      </c>
      <c r="E1375" t="s">
        <v>206</v>
      </c>
      <c r="F1375" s="1" t="s">
        <v>0</v>
      </c>
      <c r="G1375" s="1" t="s">
        <v>150</v>
      </c>
      <c r="H1375" s="1" t="s">
        <v>1</v>
      </c>
      <c r="I1375" s="1" t="s">
        <v>612</v>
      </c>
      <c r="J1375" s="1">
        <v>2323</v>
      </c>
      <c r="K1375" s="1">
        <v>766</v>
      </c>
      <c r="L1375" s="1">
        <v>788</v>
      </c>
      <c r="M1375" s="1">
        <v>769</v>
      </c>
      <c r="N1375" s="1" t="s">
        <v>124</v>
      </c>
      <c r="O1375" s="1" t="s">
        <v>124</v>
      </c>
      <c r="P1375" s="1"/>
    </row>
    <row r="1376" spans="1:16" x14ac:dyDescent="0.35">
      <c r="A1376" s="1">
        <v>1371</v>
      </c>
      <c r="B1376">
        <v>2035328</v>
      </c>
      <c r="C1376" t="s">
        <v>796</v>
      </c>
      <c r="D1376" t="s">
        <v>797</v>
      </c>
      <c r="E1376" t="s">
        <v>518</v>
      </c>
      <c r="F1376" s="1" t="s">
        <v>0</v>
      </c>
      <c r="G1376" s="1" t="s">
        <v>152</v>
      </c>
      <c r="H1376" s="1" t="s">
        <v>1</v>
      </c>
      <c r="I1376" s="1" t="s">
        <v>798</v>
      </c>
      <c r="J1376" s="1">
        <v>2323</v>
      </c>
      <c r="K1376" s="1">
        <v>692</v>
      </c>
      <c r="L1376" s="1">
        <v>871</v>
      </c>
      <c r="M1376" s="1">
        <v>760</v>
      </c>
      <c r="N1376" s="1" t="s">
        <v>210</v>
      </c>
      <c r="O1376" s="1" t="s">
        <v>210</v>
      </c>
      <c r="P1376" s="1"/>
    </row>
    <row r="1377" spans="1:16" x14ac:dyDescent="0.35">
      <c r="A1377" s="1">
        <v>1371</v>
      </c>
      <c r="B1377">
        <v>2576554</v>
      </c>
      <c r="C1377" t="s">
        <v>1442</v>
      </c>
      <c r="D1377" t="s">
        <v>1443</v>
      </c>
      <c r="E1377" t="s">
        <v>214</v>
      </c>
      <c r="F1377" s="1" t="s">
        <v>3</v>
      </c>
      <c r="G1377" s="1" t="s">
        <v>150</v>
      </c>
      <c r="H1377" s="1" t="s">
        <v>1</v>
      </c>
      <c r="I1377" s="1" t="s">
        <v>758</v>
      </c>
      <c r="J1377" s="1">
        <v>2323</v>
      </c>
      <c r="K1377" s="1">
        <v>713</v>
      </c>
      <c r="L1377" s="1">
        <v>863</v>
      </c>
      <c r="M1377" s="1">
        <v>747</v>
      </c>
      <c r="N1377" s="1" t="s">
        <v>123</v>
      </c>
      <c r="O1377" s="1" t="s">
        <v>123</v>
      </c>
      <c r="P1377" s="1"/>
    </row>
    <row r="1378" spans="1:16" x14ac:dyDescent="0.35">
      <c r="A1378" s="1">
        <v>1371</v>
      </c>
      <c r="B1378">
        <v>2646975</v>
      </c>
      <c r="C1378" t="s">
        <v>2652</v>
      </c>
      <c r="D1378" t="s">
        <v>2030</v>
      </c>
      <c r="E1378" t="s">
        <v>427</v>
      </c>
      <c r="F1378" s="1" t="s">
        <v>0</v>
      </c>
      <c r="G1378" s="1" t="s">
        <v>150</v>
      </c>
      <c r="H1378" s="1" t="s">
        <v>1</v>
      </c>
      <c r="I1378" s="1" t="s">
        <v>1771</v>
      </c>
      <c r="J1378" s="1">
        <v>2323</v>
      </c>
      <c r="K1378" s="1">
        <v>757</v>
      </c>
      <c r="L1378" s="1">
        <v>725</v>
      </c>
      <c r="M1378" s="1">
        <v>841</v>
      </c>
      <c r="N1378" s="1" t="s">
        <v>129</v>
      </c>
      <c r="O1378" s="1" t="s">
        <v>129</v>
      </c>
      <c r="P1378" s="1"/>
    </row>
    <row r="1379" spans="1:16" x14ac:dyDescent="0.35">
      <c r="A1379" s="1">
        <v>1377</v>
      </c>
      <c r="B1379">
        <v>1003795</v>
      </c>
      <c r="C1379" t="s">
        <v>166</v>
      </c>
      <c r="D1379" t="s">
        <v>154</v>
      </c>
      <c r="E1379" t="s">
        <v>80</v>
      </c>
      <c r="F1379" s="1" t="s">
        <v>0</v>
      </c>
      <c r="G1379" s="1" t="s">
        <v>153</v>
      </c>
      <c r="H1379" s="1" t="s">
        <v>1</v>
      </c>
      <c r="I1379" s="1" t="s">
        <v>45</v>
      </c>
      <c r="J1379" s="1">
        <v>2322</v>
      </c>
      <c r="K1379" s="1">
        <v>838</v>
      </c>
      <c r="L1379" s="1">
        <v>703</v>
      </c>
      <c r="M1379" s="1">
        <v>781</v>
      </c>
      <c r="N1379" s="1" t="s">
        <v>274</v>
      </c>
      <c r="O1379" s="1" t="s">
        <v>274</v>
      </c>
      <c r="P1379" s="1"/>
    </row>
    <row r="1380" spans="1:16" x14ac:dyDescent="0.35">
      <c r="A1380" s="1">
        <v>1377</v>
      </c>
      <c r="B1380">
        <v>1019703</v>
      </c>
      <c r="C1380" t="s">
        <v>3212</v>
      </c>
      <c r="D1380" t="s">
        <v>3213</v>
      </c>
      <c r="E1380" t="s">
        <v>61</v>
      </c>
      <c r="F1380" s="1" t="s">
        <v>3</v>
      </c>
      <c r="G1380" s="1" t="s">
        <v>150</v>
      </c>
      <c r="H1380" s="1" t="s">
        <v>1</v>
      </c>
      <c r="I1380" s="1" t="s">
        <v>1771</v>
      </c>
      <c r="J1380" s="1">
        <v>2322</v>
      </c>
      <c r="K1380" s="1">
        <v>743</v>
      </c>
      <c r="L1380" s="1">
        <v>766</v>
      </c>
      <c r="M1380" s="1">
        <v>813</v>
      </c>
      <c r="N1380" s="1" t="s">
        <v>129</v>
      </c>
      <c r="O1380" s="1" t="s">
        <v>129</v>
      </c>
      <c r="P1380" s="1"/>
    </row>
    <row r="1381" spans="1:16" x14ac:dyDescent="0.35">
      <c r="A1381" s="1">
        <v>1377</v>
      </c>
      <c r="B1381">
        <v>2089582</v>
      </c>
      <c r="C1381" t="s">
        <v>1736</v>
      </c>
      <c r="D1381" t="s">
        <v>1737</v>
      </c>
      <c r="E1381" t="s">
        <v>9</v>
      </c>
      <c r="F1381" s="1" t="s">
        <v>122</v>
      </c>
      <c r="G1381" s="1" t="s">
        <v>152</v>
      </c>
      <c r="H1381" s="1" t="s">
        <v>1</v>
      </c>
      <c r="I1381" s="1" t="s">
        <v>579</v>
      </c>
      <c r="J1381" s="1">
        <v>2322</v>
      </c>
      <c r="K1381" s="1">
        <v>737</v>
      </c>
      <c r="L1381" s="1">
        <v>831</v>
      </c>
      <c r="M1381" s="1">
        <v>754</v>
      </c>
      <c r="N1381" s="1" t="s">
        <v>122</v>
      </c>
      <c r="O1381" s="1" t="s">
        <v>122</v>
      </c>
      <c r="P1381" s="1"/>
    </row>
    <row r="1382" spans="1:16" x14ac:dyDescent="0.35">
      <c r="A1382" s="1">
        <v>1377</v>
      </c>
      <c r="B1382">
        <v>2391869</v>
      </c>
      <c r="C1382" t="s">
        <v>2545</v>
      </c>
      <c r="D1382" t="s">
        <v>2546</v>
      </c>
      <c r="E1382" t="s">
        <v>7</v>
      </c>
      <c r="F1382" s="1" t="s">
        <v>3</v>
      </c>
      <c r="G1382" s="1" t="s">
        <v>153</v>
      </c>
      <c r="H1382" s="1" t="s">
        <v>1</v>
      </c>
      <c r="I1382" s="1" t="s">
        <v>600</v>
      </c>
      <c r="J1382" s="1">
        <v>2322</v>
      </c>
      <c r="K1382" s="1">
        <v>727</v>
      </c>
      <c r="L1382" s="1">
        <v>904</v>
      </c>
      <c r="M1382" s="1">
        <v>691</v>
      </c>
      <c r="N1382" s="1" t="s">
        <v>118</v>
      </c>
      <c r="O1382" s="1" t="s">
        <v>118</v>
      </c>
      <c r="P1382" s="1"/>
    </row>
    <row r="1383" spans="1:16" x14ac:dyDescent="0.35">
      <c r="A1383" s="1">
        <v>1377</v>
      </c>
      <c r="B1383">
        <v>2566005</v>
      </c>
      <c r="C1383" t="s">
        <v>3736</v>
      </c>
      <c r="D1383" t="s">
        <v>3737</v>
      </c>
      <c r="E1383" t="s">
        <v>349</v>
      </c>
      <c r="F1383" s="1" t="s">
        <v>3</v>
      </c>
      <c r="G1383" s="1" t="s">
        <v>152</v>
      </c>
      <c r="H1383" s="1" t="s">
        <v>1</v>
      </c>
      <c r="I1383" s="1" t="s">
        <v>3705</v>
      </c>
      <c r="J1383" s="1">
        <v>2322</v>
      </c>
      <c r="K1383" s="1">
        <v>874</v>
      </c>
      <c r="L1383" s="1">
        <v>766</v>
      </c>
      <c r="M1383" s="1">
        <v>682</v>
      </c>
      <c r="N1383" s="1" t="s">
        <v>127</v>
      </c>
      <c r="O1383" s="1" t="s">
        <v>127</v>
      </c>
      <c r="P1383" s="1"/>
    </row>
    <row r="1384" spans="1:16" x14ac:dyDescent="0.35">
      <c r="A1384" s="1">
        <v>1377</v>
      </c>
      <c r="B1384">
        <v>2711446</v>
      </c>
      <c r="C1384" t="s">
        <v>982</v>
      </c>
      <c r="D1384" t="s">
        <v>983</v>
      </c>
      <c r="E1384" t="s">
        <v>15</v>
      </c>
      <c r="F1384" s="1" t="s">
        <v>3</v>
      </c>
      <c r="G1384" s="1" t="s">
        <v>150</v>
      </c>
      <c r="H1384" s="1" t="s">
        <v>1</v>
      </c>
      <c r="I1384" s="1" t="s">
        <v>785</v>
      </c>
      <c r="J1384" s="1">
        <v>2322</v>
      </c>
      <c r="K1384" s="1">
        <v>640</v>
      </c>
      <c r="L1384" s="1">
        <v>838</v>
      </c>
      <c r="M1384" s="1">
        <v>844</v>
      </c>
      <c r="N1384" s="1" t="s">
        <v>230</v>
      </c>
      <c r="O1384" s="1" t="s">
        <v>230</v>
      </c>
      <c r="P1384" s="1"/>
    </row>
    <row r="1385" spans="1:16" x14ac:dyDescent="0.35">
      <c r="A1385" s="1">
        <v>1377</v>
      </c>
      <c r="B1385">
        <v>2737425</v>
      </c>
      <c r="C1385" t="s">
        <v>1879</v>
      </c>
      <c r="D1385" t="s">
        <v>1880</v>
      </c>
      <c r="E1385" t="s">
        <v>76</v>
      </c>
      <c r="F1385" s="1" t="s">
        <v>0</v>
      </c>
      <c r="G1385" s="1" t="s">
        <v>153</v>
      </c>
      <c r="H1385" s="1" t="s">
        <v>1</v>
      </c>
      <c r="I1385" s="1" t="s">
        <v>447</v>
      </c>
      <c r="J1385" s="1">
        <v>2322</v>
      </c>
      <c r="K1385" s="1">
        <v>776</v>
      </c>
      <c r="L1385" s="1">
        <v>764</v>
      </c>
      <c r="M1385" s="1">
        <v>782</v>
      </c>
      <c r="N1385" s="1" t="s">
        <v>224</v>
      </c>
      <c r="O1385" s="1" t="s">
        <v>115</v>
      </c>
      <c r="P1385" s="1"/>
    </row>
    <row r="1386" spans="1:16" x14ac:dyDescent="0.35">
      <c r="A1386" s="1">
        <v>1384</v>
      </c>
      <c r="B1386">
        <v>1006505</v>
      </c>
      <c r="C1386" t="s">
        <v>3021</v>
      </c>
      <c r="D1386" t="s">
        <v>1887</v>
      </c>
      <c r="E1386" t="s">
        <v>3022</v>
      </c>
      <c r="F1386" s="1" t="s">
        <v>3</v>
      </c>
      <c r="G1386" s="1" t="s">
        <v>153</v>
      </c>
      <c r="H1386" s="1" t="s">
        <v>1</v>
      </c>
      <c r="I1386" s="1" t="s">
        <v>741</v>
      </c>
      <c r="J1386" s="1">
        <v>2321</v>
      </c>
      <c r="K1386" s="1">
        <v>765</v>
      </c>
      <c r="L1386" s="1">
        <v>813</v>
      </c>
      <c r="M1386" s="1">
        <v>743</v>
      </c>
      <c r="N1386" s="1" t="s">
        <v>127</v>
      </c>
      <c r="O1386" s="1" t="s">
        <v>127</v>
      </c>
      <c r="P1386" s="1"/>
    </row>
    <row r="1387" spans="1:16" x14ac:dyDescent="0.35">
      <c r="A1387" s="1">
        <v>1384</v>
      </c>
      <c r="B1387">
        <v>1009791</v>
      </c>
      <c r="C1387" t="s">
        <v>3122</v>
      </c>
      <c r="D1387" t="s">
        <v>3123</v>
      </c>
      <c r="E1387" t="s">
        <v>220</v>
      </c>
      <c r="F1387" s="1" t="s">
        <v>3</v>
      </c>
      <c r="G1387" s="1" t="s">
        <v>22</v>
      </c>
      <c r="H1387" s="1" t="s">
        <v>1</v>
      </c>
      <c r="I1387" s="1" t="s">
        <v>3091</v>
      </c>
      <c r="J1387" s="1">
        <v>2321</v>
      </c>
      <c r="K1387" s="1">
        <v>722</v>
      </c>
      <c r="L1387" s="1">
        <v>838</v>
      </c>
      <c r="M1387" s="1">
        <v>761</v>
      </c>
      <c r="N1387" s="1" t="s">
        <v>129</v>
      </c>
      <c r="O1387" s="1" t="s">
        <v>129</v>
      </c>
      <c r="P1387" s="1"/>
    </row>
    <row r="1388" spans="1:16" x14ac:dyDescent="0.35">
      <c r="A1388" s="1">
        <v>1384</v>
      </c>
      <c r="B1388">
        <v>1045539</v>
      </c>
      <c r="C1388" t="s">
        <v>2760</v>
      </c>
      <c r="D1388" t="s">
        <v>2761</v>
      </c>
      <c r="E1388" t="s">
        <v>76</v>
      </c>
      <c r="F1388" s="1" t="s">
        <v>122</v>
      </c>
      <c r="G1388" s="1" t="s">
        <v>150</v>
      </c>
      <c r="H1388" s="1" t="s">
        <v>1</v>
      </c>
      <c r="I1388" s="1" t="s">
        <v>215</v>
      </c>
      <c r="J1388" s="1">
        <v>2321</v>
      </c>
      <c r="K1388" s="1">
        <v>787</v>
      </c>
      <c r="L1388" s="1">
        <v>880</v>
      </c>
      <c r="M1388" s="1">
        <v>654</v>
      </c>
      <c r="N1388" s="1" t="s">
        <v>116</v>
      </c>
      <c r="O1388" s="1" t="s">
        <v>116</v>
      </c>
      <c r="P1388" s="1"/>
    </row>
    <row r="1389" spans="1:16" x14ac:dyDescent="0.35">
      <c r="A1389" s="1">
        <v>1387</v>
      </c>
      <c r="B1389">
        <v>1014459</v>
      </c>
      <c r="C1389" t="s">
        <v>1752</v>
      </c>
      <c r="D1389" t="s">
        <v>1753</v>
      </c>
      <c r="E1389" t="s">
        <v>21</v>
      </c>
      <c r="F1389" s="1" t="s">
        <v>3</v>
      </c>
      <c r="G1389" s="1" t="s">
        <v>152</v>
      </c>
      <c r="H1389" s="1" t="s">
        <v>1</v>
      </c>
      <c r="I1389" s="1" t="s">
        <v>2655</v>
      </c>
      <c r="J1389" s="1">
        <v>2320</v>
      </c>
      <c r="K1389" s="1">
        <v>749</v>
      </c>
      <c r="L1389" s="1">
        <v>722</v>
      </c>
      <c r="M1389" s="1">
        <v>849</v>
      </c>
      <c r="N1389" s="1" t="s">
        <v>118</v>
      </c>
      <c r="O1389" s="1" t="s">
        <v>118</v>
      </c>
      <c r="P1389" s="1"/>
    </row>
    <row r="1390" spans="1:16" x14ac:dyDescent="0.35">
      <c r="A1390" s="1">
        <v>1387</v>
      </c>
      <c r="B1390">
        <v>1033959</v>
      </c>
      <c r="C1390" t="s">
        <v>2615</v>
      </c>
      <c r="D1390" t="s">
        <v>2616</v>
      </c>
      <c r="E1390" t="s">
        <v>4</v>
      </c>
      <c r="F1390" s="1" t="s">
        <v>122</v>
      </c>
      <c r="G1390" s="1" t="s">
        <v>152</v>
      </c>
      <c r="H1390" s="1" t="s">
        <v>1</v>
      </c>
      <c r="I1390" s="1" t="s">
        <v>302</v>
      </c>
      <c r="J1390" s="1">
        <v>2320</v>
      </c>
      <c r="K1390" s="1">
        <v>735</v>
      </c>
      <c r="L1390" s="1">
        <v>773</v>
      </c>
      <c r="M1390" s="1">
        <v>812</v>
      </c>
      <c r="N1390" s="1" t="s">
        <v>117</v>
      </c>
      <c r="O1390" s="1" t="s">
        <v>117</v>
      </c>
      <c r="P1390" s="1"/>
    </row>
    <row r="1391" spans="1:16" x14ac:dyDescent="0.35">
      <c r="A1391" s="1">
        <v>1389</v>
      </c>
      <c r="B1391">
        <v>1001647</v>
      </c>
      <c r="C1391" t="s">
        <v>2674</v>
      </c>
      <c r="D1391" t="s">
        <v>2675</v>
      </c>
      <c r="E1391" t="s">
        <v>2676</v>
      </c>
      <c r="F1391" s="1" t="s">
        <v>0</v>
      </c>
      <c r="G1391" s="1" t="s">
        <v>152</v>
      </c>
      <c r="H1391" s="1" t="s">
        <v>1</v>
      </c>
      <c r="I1391" s="1" t="s">
        <v>2655</v>
      </c>
      <c r="J1391" s="1">
        <v>2319</v>
      </c>
      <c r="K1391" s="1">
        <v>780</v>
      </c>
      <c r="L1391" s="1">
        <v>891</v>
      </c>
      <c r="M1391" s="1">
        <v>648</v>
      </c>
      <c r="N1391" s="1" t="s">
        <v>118</v>
      </c>
      <c r="O1391" s="1" t="s">
        <v>118</v>
      </c>
      <c r="P1391" s="1"/>
    </row>
    <row r="1392" spans="1:16" x14ac:dyDescent="0.35">
      <c r="A1392" s="1">
        <v>1389</v>
      </c>
      <c r="B1392">
        <v>1001695</v>
      </c>
      <c r="C1392" t="s">
        <v>4840</v>
      </c>
      <c r="D1392" t="s">
        <v>4841</v>
      </c>
      <c r="E1392" t="s">
        <v>1459</v>
      </c>
      <c r="F1392" s="1" t="s">
        <v>83</v>
      </c>
      <c r="G1392" s="1" t="s">
        <v>150</v>
      </c>
      <c r="H1392" s="1" t="s">
        <v>1</v>
      </c>
      <c r="I1392" s="1" t="s">
        <v>717</v>
      </c>
      <c r="J1392" s="1">
        <v>2319</v>
      </c>
      <c r="K1392" s="1">
        <v>827</v>
      </c>
      <c r="L1392" s="1">
        <v>768</v>
      </c>
      <c r="M1392" s="1">
        <v>724</v>
      </c>
      <c r="N1392" s="1" t="s">
        <v>127</v>
      </c>
      <c r="O1392" s="1" t="s">
        <v>127</v>
      </c>
      <c r="P1392" s="1"/>
    </row>
    <row r="1393" spans="1:16" x14ac:dyDescent="0.35">
      <c r="A1393" s="1">
        <v>1389</v>
      </c>
      <c r="B1393">
        <v>1090991</v>
      </c>
      <c r="C1393" t="s">
        <v>4842</v>
      </c>
      <c r="D1393" t="s">
        <v>4843</v>
      </c>
      <c r="E1393" t="s">
        <v>371</v>
      </c>
      <c r="F1393" s="1" t="s">
        <v>83</v>
      </c>
      <c r="G1393" s="1" t="s">
        <v>67</v>
      </c>
      <c r="H1393" s="1" t="s">
        <v>1</v>
      </c>
      <c r="I1393" s="1" t="s">
        <v>1889</v>
      </c>
      <c r="J1393" s="1">
        <v>2319</v>
      </c>
      <c r="K1393" s="1">
        <v>814</v>
      </c>
      <c r="L1393" s="1">
        <v>744</v>
      </c>
      <c r="M1393" s="1">
        <v>761</v>
      </c>
      <c r="N1393" s="1" t="s">
        <v>224</v>
      </c>
      <c r="O1393" s="1" t="s">
        <v>224</v>
      </c>
      <c r="P1393" s="1"/>
    </row>
    <row r="1394" spans="1:16" x14ac:dyDescent="0.35">
      <c r="A1394" s="1">
        <v>1389</v>
      </c>
      <c r="B1394">
        <v>2283935</v>
      </c>
      <c r="C1394" t="s">
        <v>4844</v>
      </c>
      <c r="D1394" t="s">
        <v>4845</v>
      </c>
      <c r="E1394" t="s">
        <v>877</v>
      </c>
      <c r="F1394" s="1" t="s">
        <v>0</v>
      </c>
      <c r="G1394" s="1" t="s">
        <v>150</v>
      </c>
      <c r="H1394" s="1" t="s">
        <v>1</v>
      </c>
      <c r="I1394" s="1" t="s">
        <v>785</v>
      </c>
      <c r="J1394" s="1">
        <v>2319</v>
      </c>
      <c r="K1394" s="1">
        <v>762</v>
      </c>
      <c r="L1394" s="1">
        <v>803</v>
      </c>
      <c r="M1394" s="1">
        <v>754</v>
      </c>
      <c r="N1394" s="1" t="s">
        <v>230</v>
      </c>
      <c r="O1394" s="1" t="s">
        <v>230</v>
      </c>
      <c r="P1394" s="1"/>
    </row>
    <row r="1395" spans="1:16" x14ac:dyDescent="0.35">
      <c r="A1395" s="1">
        <v>1389</v>
      </c>
      <c r="B1395">
        <v>2329565</v>
      </c>
      <c r="C1395" t="s">
        <v>2056</v>
      </c>
      <c r="D1395" t="s">
        <v>937</v>
      </c>
      <c r="E1395" t="s">
        <v>11</v>
      </c>
      <c r="F1395" s="1" t="s">
        <v>122</v>
      </c>
      <c r="G1395" s="1" t="s">
        <v>153</v>
      </c>
      <c r="H1395" s="1" t="s">
        <v>1</v>
      </c>
      <c r="I1395" s="1" t="s">
        <v>581</v>
      </c>
      <c r="J1395" s="1">
        <v>2319</v>
      </c>
      <c r="K1395" s="1">
        <v>793</v>
      </c>
      <c r="L1395" s="1">
        <v>853</v>
      </c>
      <c r="M1395" s="1">
        <v>673</v>
      </c>
      <c r="N1395" s="1" t="s">
        <v>3</v>
      </c>
      <c r="O1395" s="1" t="s">
        <v>3</v>
      </c>
      <c r="P1395" s="1"/>
    </row>
    <row r="1396" spans="1:16" x14ac:dyDescent="0.35">
      <c r="A1396" s="1">
        <v>1389</v>
      </c>
      <c r="B1396">
        <v>2330114</v>
      </c>
      <c r="C1396" t="s">
        <v>4846</v>
      </c>
      <c r="D1396" t="s">
        <v>4847</v>
      </c>
      <c r="E1396" t="s">
        <v>142</v>
      </c>
      <c r="F1396" s="1" t="s">
        <v>83</v>
      </c>
      <c r="G1396" s="1" t="s">
        <v>152</v>
      </c>
      <c r="H1396" s="1" t="s">
        <v>1</v>
      </c>
      <c r="I1396" s="1" t="s">
        <v>1896</v>
      </c>
      <c r="J1396" s="1">
        <v>2319</v>
      </c>
      <c r="K1396" s="1">
        <v>685</v>
      </c>
      <c r="L1396" s="1">
        <v>865</v>
      </c>
      <c r="M1396" s="1">
        <v>769</v>
      </c>
      <c r="N1396" s="1" t="s">
        <v>117</v>
      </c>
      <c r="O1396" s="1" t="s">
        <v>117</v>
      </c>
      <c r="P1396" s="1"/>
    </row>
    <row r="1397" spans="1:16" x14ac:dyDescent="0.35">
      <c r="A1397" s="1">
        <v>1395</v>
      </c>
      <c r="B1397">
        <v>1002252</v>
      </c>
      <c r="C1397" t="s">
        <v>1976</v>
      </c>
      <c r="D1397" t="s">
        <v>1977</v>
      </c>
      <c r="E1397" t="s">
        <v>522</v>
      </c>
      <c r="F1397" s="1" t="s">
        <v>0</v>
      </c>
      <c r="G1397" s="1" t="s">
        <v>153</v>
      </c>
      <c r="H1397" s="1" t="s">
        <v>1</v>
      </c>
      <c r="I1397" s="1" t="s">
        <v>388</v>
      </c>
      <c r="J1397" s="1">
        <v>2318</v>
      </c>
      <c r="K1397" s="1">
        <v>716</v>
      </c>
      <c r="L1397" s="1">
        <v>907</v>
      </c>
      <c r="M1397" s="1">
        <v>695</v>
      </c>
      <c r="N1397" s="1" t="s">
        <v>210</v>
      </c>
      <c r="O1397" s="1" t="s">
        <v>210</v>
      </c>
      <c r="P1397" s="1"/>
    </row>
    <row r="1398" spans="1:16" x14ac:dyDescent="0.35">
      <c r="A1398" s="1">
        <v>1395</v>
      </c>
      <c r="B1398">
        <v>1086706</v>
      </c>
      <c r="C1398" t="s">
        <v>3870</v>
      </c>
      <c r="D1398" t="s">
        <v>406</v>
      </c>
      <c r="E1398" t="s">
        <v>1400</v>
      </c>
      <c r="F1398" s="1" t="s">
        <v>0</v>
      </c>
      <c r="G1398" s="1" t="s">
        <v>150</v>
      </c>
      <c r="H1398" s="1" t="s">
        <v>1</v>
      </c>
      <c r="I1398" s="1" t="s">
        <v>459</v>
      </c>
      <c r="J1398" s="1">
        <v>2318</v>
      </c>
      <c r="K1398" s="1">
        <v>838</v>
      </c>
      <c r="L1398" s="1">
        <v>828</v>
      </c>
      <c r="M1398" s="1">
        <v>652</v>
      </c>
      <c r="N1398" s="1" t="s">
        <v>83</v>
      </c>
      <c r="O1398" s="1" t="s">
        <v>83</v>
      </c>
      <c r="P1398" s="1"/>
    </row>
    <row r="1399" spans="1:16" x14ac:dyDescent="0.35">
      <c r="A1399" s="1">
        <v>1395</v>
      </c>
      <c r="B1399">
        <v>2056415</v>
      </c>
      <c r="C1399" t="s">
        <v>1103</v>
      </c>
      <c r="D1399" t="s">
        <v>1104</v>
      </c>
      <c r="E1399" t="s">
        <v>327</v>
      </c>
      <c r="F1399" s="1" t="s">
        <v>0</v>
      </c>
      <c r="G1399" s="1" t="s">
        <v>153</v>
      </c>
      <c r="H1399" s="1" t="s">
        <v>1</v>
      </c>
      <c r="I1399" s="1" t="s">
        <v>215</v>
      </c>
      <c r="J1399" s="1">
        <v>2318</v>
      </c>
      <c r="K1399" s="1">
        <v>727</v>
      </c>
      <c r="L1399" s="1">
        <v>814</v>
      </c>
      <c r="M1399" s="1">
        <v>777</v>
      </c>
      <c r="N1399" s="1" t="s">
        <v>4151</v>
      </c>
      <c r="O1399" s="1" t="s">
        <v>116</v>
      </c>
      <c r="P1399" s="1"/>
    </row>
    <row r="1400" spans="1:16" x14ac:dyDescent="0.35">
      <c r="A1400" s="1">
        <v>1398</v>
      </c>
      <c r="B1400">
        <v>1003359</v>
      </c>
      <c r="C1400" t="s">
        <v>1435</v>
      </c>
      <c r="D1400" t="s">
        <v>1436</v>
      </c>
      <c r="E1400" t="s">
        <v>737</v>
      </c>
      <c r="F1400" s="1" t="s">
        <v>0</v>
      </c>
      <c r="G1400" s="1" t="s">
        <v>153</v>
      </c>
      <c r="H1400" s="1" t="s">
        <v>1</v>
      </c>
      <c r="I1400" s="1" t="s">
        <v>1049</v>
      </c>
      <c r="J1400" s="1">
        <v>2317</v>
      </c>
      <c r="K1400" s="1">
        <v>699</v>
      </c>
      <c r="L1400" s="1">
        <v>882</v>
      </c>
      <c r="M1400" s="1">
        <v>736</v>
      </c>
      <c r="N1400" s="1" t="s">
        <v>116</v>
      </c>
      <c r="O1400" s="1" t="s">
        <v>124</v>
      </c>
      <c r="P1400" s="1"/>
    </row>
    <row r="1401" spans="1:16" x14ac:dyDescent="0.35">
      <c r="A1401" s="1">
        <v>1398</v>
      </c>
      <c r="B1401">
        <v>1010008</v>
      </c>
      <c r="C1401" t="s">
        <v>1638</v>
      </c>
      <c r="D1401" t="s">
        <v>1639</v>
      </c>
      <c r="E1401" t="s">
        <v>61</v>
      </c>
      <c r="F1401" s="1" t="s">
        <v>0</v>
      </c>
      <c r="G1401" s="1" t="s">
        <v>153</v>
      </c>
      <c r="H1401" s="1" t="s">
        <v>1</v>
      </c>
      <c r="I1401" s="1" t="s">
        <v>861</v>
      </c>
      <c r="J1401" s="1">
        <v>2317</v>
      </c>
      <c r="K1401" s="1">
        <v>676</v>
      </c>
      <c r="L1401" s="1">
        <v>882</v>
      </c>
      <c r="M1401" s="1">
        <v>759</v>
      </c>
      <c r="N1401" s="1" t="s">
        <v>224</v>
      </c>
      <c r="O1401" s="1" t="s">
        <v>224</v>
      </c>
      <c r="P1401" s="1"/>
    </row>
    <row r="1402" spans="1:16" x14ac:dyDescent="0.35">
      <c r="A1402" s="1">
        <v>1398</v>
      </c>
      <c r="B1402">
        <v>1011320</v>
      </c>
      <c r="C1402" t="s">
        <v>4848</v>
      </c>
      <c r="D1402" t="s">
        <v>4849</v>
      </c>
      <c r="E1402" t="s">
        <v>857</v>
      </c>
      <c r="F1402" s="1" t="s">
        <v>83</v>
      </c>
      <c r="G1402" s="1" t="s">
        <v>150</v>
      </c>
      <c r="H1402" s="1" t="s">
        <v>1</v>
      </c>
      <c r="I1402" s="1" t="s">
        <v>87</v>
      </c>
      <c r="J1402" s="1">
        <v>2317</v>
      </c>
      <c r="K1402" s="1">
        <v>744</v>
      </c>
      <c r="L1402" s="1">
        <v>862</v>
      </c>
      <c r="M1402" s="1">
        <v>711</v>
      </c>
      <c r="N1402" s="1" t="s">
        <v>116</v>
      </c>
      <c r="O1402" s="1" t="s">
        <v>116</v>
      </c>
      <c r="P1402" s="1"/>
    </row>
    <row r="1403" spans="1:16" x14ac:dyDescent="0.35">
      <c r="A1403" s="1">
        <v>1398</v>
      </c>
      <c r="B1403">
        <v>1015045</v>
      </c>
      <c r="C1403" t="s">
        <v>2264</v>
      </c>
      <c r="D1403" t="s">
        <v>2265</v>
      </c>
      <c r="E1403" t="s">
        <v>535</v>
      </c>
      <c r="F1403" s="1" t="s">
        <v>83</v>
      </c>
      <c r="G1403" s="1" t="s">
        <v>22</v>
      </c>
      <c r="H1403" s="1" t="s">
        <v>1</v>
      </c>
      <c r="I1403" s="1" t="s">
        <v>1555</v>
      </c>
      <c r="J1403" s="1">
        <v>2317</v>
      </c>
      <c r="K1403" s="1">
        <v>676</v>
      </c>
      <c r="L1403" s="1">
        <v>884</v>
      </c>
      <c r="M1403" s="1">
        <v>757</v>
      </c>
      <c r="N1403" s="1" t="s">
        <v>127</v>
      </c>
      <c r="O1403" s="1" t="s">
        <v>127</v>
      </c>
      <c r="P1403" s="1"/>
    </row>
    <row r="1404" spans="1:16" x14ac:dyDescent="0.35">
      <c r="A1404" s="1">
        <v>1398</v>
      </c>
      <c r="B1404">
        <v>1035542</v>
      </c>
      <c r="C1404" t="s">
        <v>2889</v>
      </c>
      <c r="D1404" t="s">
        <v>2890</v>
      </c>
      <c r="E1404" t="s">
        <v>2891</v>
      </c>
      <c r="F1404" s="1" t="s">
        <v>0</v>
      </c>
      <c r="G1404" s="1" t="s">
        <v>152</v>
      </c>
      <c r="H1404" s="1" t="s">
        <v>1</v>
      </c>
      <c r="I1404" s="1" t="s">
        <v>2892</v>
      </c>
      <c r="J1404" s="1">
        <v>2317</v>
      </c>
      <c r="K1404" s="1">
        <v>706</v>
      </c>
      <c r="L1404" s="1">
        <v>893</v>
      </c>
      <c r="M1404" s="1">
        <v>718</v>
      </c>
      <c r="N1404" s="1" t="s">
        <v>83</v>
      </c>
      <c r="O1404" s="1" t="s">
        <v>83</v>
      </c>
      <c r="P1404" s="1"/>
    </row>
    <row r="1405" spans="1:16" x14ac:dyDescent="0.35">
      <c r="A1405" s="1">
        <v>1398</v>
      </c>
      <c r="B1405">
        <v>1040895</v>
      </c>
      <c r="C1405" t="s">
        <v>3958</v>
      </c>
      <c r="D1405" t="s">
        <v>3959</v>
      </c>
      <c r="E1405" t="s">
        <v>29</v>
      </c>
      <c r="F1405" s="1" t="s">
        <v>0</v>
      </c>
      <c r="G1405" s="1" t="s">
        <v>152</v>
      </c>
      <c r="H1405" s="1" t="s">
        <v>1</v>
      </c>
      <c r="I1405" s="1" t="s">
        <v>417</v>
      </c>
      <c r="J1405" s="1">
        <v>2317</v>
      </c>
      <c r="K1405" s="1">
        <v>721</v>
      </c>
      <c r="L1405" s="1">
        <v>820</v>
      </c>
      <c r="M1405" s="1">
        <v>776</v>
      </c>
      <c r="N1405" s="1" t="s">
        <v>3</v>
      </c>
      <c r="O1405" s="1" t="s">
        <v>3</v>
      </c>
      <c r="P1405" s="1"/>
    </row>
    <row r="1406" spans="1:16" x14ac:dyDescent="0.35">
      <c r="A1406" s="1">
        <v>1398</v>
      </c>
      <c r="B1406">
        <v>1045008</v>
      </c>
      <c r="C1406" t="s">
        <v>2699</v>
      </c>
      <c r="D1406" t="s">
        <v>2700</v>
      </c>
      <c r="E1406" t="s">
        <v>27</v>
      </c>
      <c r="F1406" s="1" t="s">
        <v>0</v>
      </c>
      <c r="G1406" s="1" t="s">
        <v>150</v>
      </c>
      <c r="H1406" s="1" t="s">
        <v>1</v>
      </c>
      <c r="I1406" s="1" t="s">
        <v>17</v>
      </c>
      <c r="J1406" s="1">
        <v>2317</v>
      </c>
      <c r="K1406" s="1">
        <v>799</v>
      </c>
      <c r="L1406" s="1">
        <v>770</v>
      </c>
      <c r="M1406" s="1">
        <v>748</v>
      </c>
      <c r="N1406" s="1" t="s">
        <v>274</v>
      </c>
      <c r="O1406" s="1" t="s">
        <v>274</v>
      </c>
      <c r="P1406" s="1"/>
    </row>
    <row r="1407" spans="1:16" x14ac:dyDescent="0.35">
      <c r="A1407" s="1">
        <v>1398</v>
      </c>
      <c r="B1407">
        <v>1171033</v>
      </c>
      <c r="C1407" t="s">
        <v>4850</v>
      </c>
      <c r="D1407" t="s">
        <v>4851</v>
      </c>
      <c r="E1407" t="s">
        <v>110</v>
      </c>
      <c r="F1407" s="1" t="s">
        <v>3</v>
      </c>
      <c r="G1407" s="1" t="s">
        <v>35</v>
      </c>
      <c r="H1407" s="1" t="s">
        <v>1</v>
      </c>
      <c r="I1407" s="1" t="s">
        <v>486</v>
      </c>
      <c r="J1407" s="1">
        <v>2317</v>
      </c>
      <c r="K1407" s="1">
        <v>775</v>
      </c>
      <c r="L1407" s="1">
        <v>808</v>
      </c>
      <c r="M1407" s="1">
        <v>734</v>
      </c>
      <c r="N1407" s="1" t="s">
        <v>83</v>
      </c>
      <c r="O1407" s="1" t="s">
        <v>83</v>
      </c>
      <c r="P1407" s="1"/>
    </row>
    <row r="1408" spans="1:16" x14ac:dyDescent="0.35">
      <c r="A1408" s="1">
        <v>1398</v>
      </c>
      <c r="B1408">
        <v>2270417</v>
      </c>
      <c r="C1408" t="s">
        <v>2781</v>
      </c>
      <c r="D1408" t="s">
        <v>2782</v>
      </c>
      <c r="E1408" t="s">
        <v>696</v>
      </c>
      <c r="F1408" s="1" t="s">
        <v>3</v>
      </c>
      <c r="G1408" s="1" t="s">
        <v>152</v>
      </c>
      <c r="H1408" s="1" t="s">
        <v>1</v>
      </c>
      <c r="I1408" s="1" t="s">
        <v>2783</v>
      </c>
      <c r="J1408" s="1">
        <v>2317</v>
      </c>
      <c r="K1408" s="1">
        <v>675</v>
      </c>
      <c r="L1408" s="1">
        <v>875</v>
      </c>
      <c r="M1408" s="1">
        <v>767</v>
      </c>
      <c r="N1408" s="1" t="s">
        <v>129</v>
      </c>
      <c r="O1408" s="1" t="s">
        <v>129</v>
      </c>
      <c r="P1408" s="1"/>
    </row>
    <row r="1409" spans="1:16" x14ac:dyDescent="0.35">
      <c r="A1409" s="1">
        <v>1407</v>
      </c>
      <c r="B1409">
        <v>1009387</v>
      </c>
      <c r="C1409" t="s">
        <v>3145</v>
      </c>
      <c r="D1409" t="s">
        <v>3146</v>
      </c>
      <c r="E1409" t="s">
        <v>25</v>
      </c>
      <c r="F1409" s="1" t="s">
        <v>3</v>
      </c>
      <c r="G1409" s="1" t="s">
        <v>150</v>
      </c>
      <c r="H1409" s="1" t="s">
        <v>1</v>
      </c>
      <c r="I1409" s="1" t="s">
        <v>2556</v>
      </c>
      <c r="J1409" s="1">
        <v>2316</v>
      </c>
      <c r="K1409" s="1">
        <v>824</v>
      </c>
      <c r="L1409" s="1">
        <v>753</v>
      </c>
      <c r="M1409" s="1">
        <v>739</v>
      </c>
      <c r="N1409" s="1" t="s">
        <v>123</v>
      </c>
      <c r="O1409" s="1" t="s">
        <v>123</v>
      </c>
      <c r="P1409" s="1"/>
    </row>
    <row r="1410" spans="1:16" x14ac:dyDescent="0.35">
      <c r="A1410" s="1">
        <v>1407</v>
      </c>
      <c r="B1410">
        <v>1009675</v>
      </c>
      <c r="C1410" t="s">
        <v>3713</v>
      </c>
      <c r="D1410" t="s">
        <v>3714</v>
      </c>
      <c r="E1410" t="s">
        <v>287</v>
      </c>
      <c r="F1410" s="1" t="s">
        <v>122</v>
      </c>
      <c r="G1410" s="1" t="s">
        <v>22</v>
      </c>
      <c r="H1410" s="1" t="s">
        <v>1</v>
      </c>
      <c r="I1410" s="1" t="s">
        <v>234</v>
      </c>
      <c r="J1410" s="1">
        <v>2316</v>
      </c>
      <c r="K1410" s="1">
        <v>806</v>
      </c>
      <c r="L1410" s="1">
        <v>754</v>
      </c>
      <c r="M1410" s="1">
        <v>756</v>
      </c>
      <c r="N1410" s="1" t="s">
        <v>127</v>
      </c>
      <c r="O1410" s="1" t="s">
        <v>127</v>
      </c>
      <c r="P1410" s="1"/>
    </row>
    <row r="1411" spans="1:16" x14ac:dyDescent="0.35">
      <c r="A1411" s="1">
        <v>1407</v>
      </c>
      <c r="B1411">
        <v>2570696</v>
      </c>
      <c r="C1411" t="s">
        <v>4852</v>
      </c>
      <c r="D1411" t="s">
        <v>4853</v>
      </c>
      <c r="E1411" t="s">
        <v>1098</v>
      </c>
      <c r="F1411" s="1" t="s">
        <v>122</v>
      </c>
      <c r="G1411" s="1" t="s">
        <v>150</v>
      </c>
      <c r="H1411" s="1" t="s">
        <v>1</v>
      </c>
      <c r="I1411" s="1" t="s">
        <v>1896</v>
      </c>
      <c r="J1411" s="1">
        <v>2316</v>
      </c>
      <c r="K1411" s="1">
        <v>707</v>
      </c>
      <c r="L1411" s="1">
        <v>861</v>
      </c>
      <c r="M1411" s="1">
        <v>748</v>
      </c>
      <c r="N1411" s="1" t="s">
        <v>117</v>
      </c>
      <c r="O1411" s="1" t="s">
        <v>117</v>
      </c>
      <c r="P1411" s="1"/>
    </row>
    <row r="1412" spans="1:16" x14ac:dyDescent="0.35">
      <c r="A1412" s="1">
        <v>1407</v>
      </c>
      <c r="B1412">
        <v>3209062</v>
      </c>
      <c r="C1412" t="s">
        <v>2814</v>
      </c>
      <c r="D1412" t="s">
        <v>2343</v>
      </c>
      <c r="E1412" t="s">
        <v>40</v>
      </c>
      <c r="F1412" s="1" t="s">
        <v>83</v>
      </c>
      <c r="G1412" s="1" t="s">
        <v>150</v>
      </c>
      <c r="H1412" s="1" t="s">
        <v>1</v>
      </c>
      <c r="I1412" s="1" t="s">
        <v>2306</v>
      </c>
      <c r="J1412" s="1">
        <v>2316</v>
      </c>
      <c r="K1412" s="1">
        <v>643</v>
      </c>
      <c r="L1412" s="1">
        <v>854</v>
      </c>
      <c r="M1412" s="1">
        <v>819</v>
      </c>
      <c r="N1412" s="1" t="s">
        <v>123</v>
      </c>
      <c r="O1412" s="1" t="s">
        <v>123</v>
      </c>
      <c r="P1412" s="1"/>
    </row>
    <row r="1413" spans="1:16" x14ac:dyDescent="0.35">
      <c r="A1413" s="1">
        <v>1411</v>
      </c>
      <c r="B1413">
        <v>1001615</v>
      </c>
      <c r="C1413" t="s">
        <v>1612</v>
      </c>
      <c r="D1413" t="s">
        <v>1613</v>
      </c>
      <c r="E1413" t="s">
        <v>287</v>
      </c>
      <c r="F1413" s="1" t="s">
        <v>3</v>
      </c>
      <c r="G1413" s="1" t="s">
        <v>151</v>
      </c>
      <c r="H1413" s="1" t="s">
        <v>1</v>
      </c>
      <c r="I1413" s="1" t="s">
        <v>477</v>
      </c>
      <c r="J1413" s="1">
        <v>2315</v>
      </c>
      <c r="K1413" s="1">
        <v>783</v>
      </c>
      <c r="L1413" s="1">
        <v>749</v>
      </c>
      <c r="M1413" s="1">
        <v>783</v>
      </c>
      <c r="N1413" s="1" t="s">
        <v>0</v>
      </c>
      <c r="O1413" s="1" t="s">
        <v>0</v>
      </c>
      <c r="P1413" s="1"/>
    </row>
    <row r="1414" spans="1:16" x14ac:dyDescent="0.35">
      <c r="A1414" s="1">
        <v>1411</v>
      </c>
      <c r="B1414">
        <v>1037909</v>
      </c>
      <c r="C1414" t="s">
        <v>4854</v>
      </c>
      <c r="D1414" t="s">
        <v>4855</v>
      </c>
      <c r="E1414" t="s">
        <v>20</v>
      </c>
      <c r="F1414" s="1" t="s">
        <v>3</v>
      </c>
      <c r="G1414" s="1" t="s">
        <v>67</v>
      </c>
      <c r="H1414" s="1" t="s">
        <v>1</v>
      </c>
      <c r="I1414" s="1" t="s">
        <v>234</v>
      </c>
      <c r="J1414" s="1">
        <v>2315</v>
      </c>
      <c r="K1414" s="1">
        <v>758</v>
      </c>
      <c r="L1414" s="1">
        <v>869</v>
      </c>
      <c r="M1414" s="1">
        <v>688</v>
      </c>
      <c r="N1414" s="1" t="s">
        <v>127</v>
      </c>
      <c r="O1414" s="1" t="s">
        <v>127</v>
      </c>
      <c r="P1414" s="1"/>
    </row>
    <row r="1415" spans="1:16" x14ac:dyDescent="0.35">
      <c r="A1415" s="1">
        <v>1411</v>
      </c>
      <c r="B1415">
        <v>1110181</v>
      </c>
      <c r="C1415" t="s">
        <v>1307</v>
      </c>
      <c r="D1415" t="s">
        <v>1308</v>
      </c>
      <c r="E1415" t="s">
        <v>349</v>
      </c>
      <c r="F1415" s="1" t="s">
        <v>0</v>
      </c>
      <c r="G1415" s="1" t="s">
        <v>152</v>
      </c>
      <c r="H1415" s="1" t="s">
        <v>1</v>
      </c>
      <c r="I1415" s="1" t="s">
        <v>457</v>
      </c>
      <c r="J1415" s="1">
        <v>2315</v>
      </c>
      <c r="K1415" s="1">
        <v>748</v>
      </c>
      <c r="L1415" s="1">
        <v>812</v>
      </c>
      <c r="M1415" s="1">
        <v>755</v>
      </c>
      <c r="N1415" s="1" t="s">
        <v>116</v>
      </c>
      <c r="O1415" s="1" t="s">
        <v>116</v>
      </c>
      <c r="P1415" s="1"/>
    </row>
    <row r="1416" spans="1:16" x14ac:dyDescent="0.35">
      <c r="A1416" s="1">
        <v>1411</v>
      </c>
      <c r="B1416">
        <v>3210035</v>
      </c>
      <c r="C1416" t="s">
        <v>4025</v>
      </c>
      <c r="D1416" t="s">
        <v>4026</v>
      </c>
      <c r="E1416" t="s">
        <v>4027</v>
      </c>
      <c r="F1416" s="1" t="s">
        <v>83</v>
      </c>
      <c r="G1416" s="1" t="s">
        <v>150</v>
      </c>
      <c r="H1416" s="1" t="s">
        <v>1</v>
      </c>
      <c r="I1416" s="1" t="s">
        <v>279</v>
      </c>
      <c r="J1416" s="1">
        <v>2315</v>
      </c>
      <c r="K1416" s="1">
        <v>684</v>
      </c>
      <c r="L1416" s="1">
        <v>889</v>
      </c>
      <c r="M1416" s="1">
        <v>742</v>
      </c>
      <c r="N1416" s="1" t="s">
        <v>224</v>
      </c>
      <c r="O1416" s="1" t="s">
        <v>224</v>
      </c>
      <c r="P1416" s="1"/>
    </row>
    <row r="1417" spans="1:16" x14ac:dyDescent="0.35">
      <c r="A1417" s="1">
        <v>1415</v>
      </c>
      <c r="B1417">
        <v>1017531</v>
      </c>
      <c r="C1417" t="s">
        <v>3703</v>
      </c>
      <c r="D1417" t="s">
        <v>3704</v>
      </c>
      <c r="E1417" t="s">
        <v>38</v>
      </c>
      <c r="F1417" s="1" t="s">
        <v>122</v>
      </c>
      <c r="G1417" s="1" t="s">
        <v>150</v>
      </c>
      <c r="H1417" s="1" t="s">
        <v>1</v>
      </c>
      <c r="I1417" s="1" t="s">
        <v>3705</v>
      </c>
      <c r="J1417" s="1">
        <v>2314</v>
      </c>
      <c r="K1417" s="1">
        <v>684</v>
      </c>
      <c r="L1417" s="1">
        <v>865</v>
      </c>
      <c r="M1417" s="1">
        <v>765</v>
      </c>
      <c r="N1417" s="1" t="s">
        <v>127</v>
      </c>
      <c r="O1417" s="1" t="s">
        <v>127</v>
      </c>
      <c r="P1417" s="1"/>
    </row>
    <row r="1418" spans="1:16" x14ac:dyDescent="0.35">
      <c r="A1418" s="1">
        <v>1415</v>
      </c>
      <c r="B1418">
        <v>1057828</v>
      </c>
      <c r="C1418" t="s">
        <v>1521</v>
      </c>
      <c r="D1418" t="s">
        <v>1522</v>
      </c>
      <c r="E1418" t="s">
        <v>1523</v>
      </c>
      <c r="F1418" s="1" t="s">
        <v>0</v>
      </c>
      <c r="G1418" s="1" t="s">
        <v>153</v>
      </c>
      <c r="H1418" s="1" t="s">
        <v>1</v>
      </c>
      <c r="I1418" s="1" t="s">
        <v>1524</v>
      </c>
      <c r="J1418" s="1">
        <v>2314</v>
      </c>
      <c r="K1418" s="1">
        <v>769</v>
      </c>
      <c r="L1418" s="1">
        <v>903</v>
      </c>
      <c r="M1418" s="1">
        <v>642</v>
      </c>
      <c r="N1418" s="1" t="s">
        <v>230</v>
      </c>
      <c r="O1418" s="1" t="s">
        <v>230</v>
      </c>
      <c r="P1418" s="1"/>
    </row>
    <row r="1419" spans="1:16" x14ac:dyDescent="0.35">
      <c r="A1419" s="1">
        <v>1415</v>
      </c>
      <c r="B1419">
        <v>1085714</v>
      </c>
      <c r="C1419" t="s">
        <v>2904</v>
      </c>
      <c r="D1419" t="s">
        <v>2896</v>
      </c>
      <c r="E1419" t="s">
        <v>1222</v>
      </c>
      <c r="F1419" s="1" t="s">
        <v>0</v>
      </c>
      <c r="G1419" s="1" t="s">
        <v>67</v>
      </c>
      <c r="H1419" s="1" t="s">
        <v>1</v>
      </c>
      <c r="I1419" s="1" t="s">
        <v>2878</v>
      </c>
      <c r="J1419" s="1">
        <v>2314</v>
      </c>
      <c r="K1419" s="1">
        <v>736</v>
      </c>
      <c r="L1419" s="1">
        <v>829</v>
      </c>
      <c r="M1419" s="1">
        <v>749</v>
      </c>
      <c r="N1419" s="1" t="s">
        <v>83</v>
      </c>
      <c r="O1419" s="1" t="s">
        <v>83</v>
      </c>
      <c r="P1419" s="1"/>
    </row>
    <row r="1420" spans="1:16" x14ac:dyDescent="0.35">
      <c r="A1420" s="1">
        <v>1418</v>
      </c>
      <c r="B1420">
        <v>1027721</v>
      </c>
      <c r="C1420" t="s">
        <v>2406</v>
      </c>
      <c r="D1420" t="s">
        <v>2407</v>
      </c>
      <c r="E1420" t="s">
        <v>61</v>
      </c>
      <c r="F1420" s="1" t="s">
        <v>0</v>
      </c>
      <c r="G1420" s="1" t="s">
        <v>22</v>
      </c>
      <c r="H1420" s="1" t="s">
        <v>1</v>
      </c>
      <c r="I1420" s="1" t="s">
        <v>1146</v>
      </c>
      <c r="J1420" s="1">
        <v>2312</v>
      </c>
      <c r="K1420" s="1">
        <v>807</v>
      </c>
      <c r="L1420" s="1">
        <v>769</v>
      </c>
      <c r="M1420" s="1">
        <v>736</v>
      </c>
      <c r="N1420" s="1" t="s">
        <v>116</v>
      </c>
      <c r="O1420" s="1" t="s">
        <v>116</v>
      </c>
      <c r="P1420" s="1"/>
    </row>
    <row r="1421" spans="1:16" x14ac:dyDescent="0.35">
      <c r="A1421" s="1">
        <v>1418</v>
      </c>
      <c r="B1421">
        <v>1077894</v>
      </c>
      <c r="C1421" t="s">
        <v>2064</v>
      </c>
      <c r="D1421" t="s">
        <v>2065</v>
      </c>
      <c r="E1421" t="s">
        <v>2</v>
      </c>
      <c r="F1421" s="1" t="s">
        <v>0</v>
      </c>
      <c r="G1421" s="1" t="s">
        <v>152</v>
      </c>
      <c r="H1421" s="1" t="s">
        <v>1</v>
      </c>
      <c r="I1421" s="1" t="s">
        <v>841</v>
      </c>
      <c r="J1421" s="1">
        <v>2312</v>
      </c>
      <c r="K1421" s="1">
        <v>816</v>
      </c>
      <c r="L1421" s="1">
        <v>741</v>
      </c>
      <c r="M1421" s="1">
        <v>755</v>
      </c>
      <c r="N1421" s="1" t="s">
        <v>119</v>
      </c>
      <c r="O1421" s="1" t="s">
        <v>119</v>
      </c>
      <c r="P1421" s="1"/>
    </row>
    <row r="1422" spans="1:16" x14ac:dyDescent="0.35">
      <c r="A1422" s="1">
        <v>1418</v>
      </c>
      <c r="B1422">
        <v>2354725</v>
      </c>
      <c r="C1422" t="s">
        <v>2200</v>
      </c>
      <c r="D1422" t="s">
        <v>2201</v>
      </c>
      <c r="E1422" t="s">
        <v>25</v>
      </c>
      <c r="F1422" s="1" t="s">
        <v>0</v>
      </c>
      <c r="G1422" s="1" t="s">
        <v>152</v>
      </c>
      <c r="H1422" s="1" t="s">
        <v>1</v>
      </c>
      <c r="I1422" s="1" t="s">
        <v>316</v>
      </c>
      <c r="J1422" s="1">
        <v>2312</v>
      </c>
      <c r="K1422" s="1">
        <v>645</v>
      </c>
      <c r="L1422" s="1">
        <v>886</v>
      </c>
      <c r="M1422" s="1">
        <v>781</v>
      </c>
      <c r="N1422" s="1" t="s">
        <v>125</v>
      </c>
      <c r="O1422" s="1" t="s">
        <v>125</v>
      </c>
      <c r="P1422" s="1"/>
    </row>
    <row r="1423" spans="1:16" x14ac:dyDescent="0.35">
      <c r="A1423" s="1">
        <v>1418</v>
      </c>
      <c r="B1423">
        <v>2381613</v>
      </c>
      <c r="C1423" t="s">
        <v>2633</v>
      </c>
      <c r="D1423" t="s">
        <v>2634</v>
      </c>
      <c r="E1423" t="s">
        <v>2635</v>
      </c>
      <c r="F1423" s="1" t="s">
        <v>0</v>
      </c>
      <c r="G1423" s="1" t="s">
        <v>150</v>
      </c>
      <c r="H1423" s="1" t="s">
        <v>1</v>
      </c>
      <c r="I1423" s="1" t="s">
        <v>2306</v>
      </c>
      <c r="J1423" s="1">
        <v>2312</v>
      </c>
      <c r="K1423" s="1">
        <v>728</v>
      </c>
      <c r="L1423" s="1">
        <v>932</v>
      </c>
      <c r="M1423" s="1">
        <v>652</v>
      </c>
      <c r="N1423" s="1" t="s">
        <v>123</v>
      </c>
      <c r="O1423" s="1" t="s">
        <v>123</v>
      </c>
      <c r="P1423" s="1"/>
    </row>
    <row r="1424" spans="1:16" x14ac:dyDescent="0.35">
      <c r="A1424" s="1">
        <v>1422</v>
      </c>
      <c r="B1424">
        <v>1004834</v>
      </c>
      <c r="C1424" t="s">
        <v>4856</v>
      </c>
      <c r="D1424" t="s">
        <v>4857</v>
      </c>
      <c r="E1424" t="s">
        <v>27</v>
      </c>
      <c r="F1424" s="1" t="s">
        <v>3</v>
      </c>
      <c r="G1424" s="1" t="s">
        <v>150</v>
      </c>
      <c r="H1424" s="1" t="s">
        <v>1</v>
      </c>
      <c r="I1424" s="1" t="s">
        <v>1278</v>
      </c>
      <c r="J1424" s="1">
        <v>2311</v>
      </c>
      <c r="K1424" s="1">
        <v>794</v>
      </c>
      <c r="L1424" s="1">
        <v>830</v>
      </c>
      <c r="M1424" s="1">
        <v>687</v>
      </c>
      <c r="N1424" s="1" t="s">
        <v>127</v>
      </c>
      <c r="O1424" s="1" t="s">
        <v>127</v>
      </c>
      <c r="P1424" s="1"/>
    </row>
    <row r="1425" spans="1:16" x14ac:dyDescent="0.35">
      <c r="A1425" s="1">
        <v>1422</v>
      </c>
      <c r="B1425">
        <v>1014774</v>
      </c>
      <c r="C1425" t="s">
        <v>2372</v>
      </c>
      <c r="D1425" t="s">
        <v>2373</v>
      </c>
      <c r="E1425" t="s">
        <v>59</v>
      </c>
      <c r="F1425" s="1" t="s">
        <v>3</v>
      </c>
      <c r="G1425" s="1" t="s">
        <v>152</v>
      </c>
      <c r="H1425" s="1" t="s">
        <v>1</v>
      </c>
      <c r="I1425" s="1" t="s">
        <v>548</v>
      </c>
      <c r="J1425" s="1">
        <v>2311</v>
      </c>
      <c r="K1425" s="1">
        <v>766</v>
      </c>
      <c r="L1425" s="1">
        <v>768</v>
      </c>
      <c r="M1425" s="1">
        <v>777</v>
      </c>
      <c r="N1425" s="1" t="s">
        <v>0</v>
      </c>
      <c r="O1425" s="1" t="s">
        <v>0</v>
      </c>
      <c r="P1425" s="1"/>
    </row>
    <row r="1426" spans="1:16" x14ac:dyDescent="0.35">
      <c r="A1426" s="1">
        <v>1422</v>
      </c>
      <c r="B1426">
        <v>2552198</v>
      </c>
      <c r="C1426" t="s">
        <v>3089</v>
      </c>
      <c r="D1426" t="s">
        <v>3090</v>
      </c>
      <c r="E1426" t="s">
        <v>49</v>
      </c>
      <c r="F1426" s="1" t="s">
        <v>122</v>
      </c>
      <c r="G1426" s="1" t="s">
        <v>153</v>
      </c>
      <c r="H1426" s="1" t="s">
        <v>1</v>
      </c>
      <c r="I1426" s="1" t="s">
        <v>3091</v>
      </c>
      <c r="J1426" s="1">
        <v>2311</v>
      </c>
      <c r="K1426" s="1">
        <v>791</v>
      </c>
      <c r="L1426" s="1">
        <v>821</v>
      </c>
      <c r="M1426" s="1">
        <v>699</v>
      </c>
      <c r="N1426" s="1" t="s">
        <v>129</v>
      </c>
      <c r="O1426" s="1" t="s">
        <v>129</v>
      </c>
      <c r="P1426" s="1"/>
    </row>
    <row r="1427" spans="1:16" x14ac:dyDescent="0.35">
      <c r="A1427" s="1">
        <v>1425</v>
      </c>
      <c r="B1427">
        <v>1019682</v>
      </c>
      <c r="C1427" t="s">
        <v>4858</v>
      </c>
      <c r="D1427" t="s">
        <v>2027</v>
      </c>
      <c r="E1427" t="s">
        <v>391</v>
      </c>
      <c r="F1427" s="1" t="s">
        <v>3</v>
      </c>
      <c r="G1427" s="1" t="s">
        <v>39</v>
      </c>
      <c r="H1427" s="1" t="s">
        <v>1</v>
      </c>
      <c r="I1427" s="1" t="s">
        <v>342</v>
      </c>
      <c r="J1427" s="1">
        <v>2310</v>
      </c>
      <c r="K1427" s="1">
        <v>746</v>
      </c>
      <c r="L1427" s="1">
        <v>819</v>
      </c>
      <c r="M1427" s="1">
        <v>745</v>
      </c>
      <c r="N1427" s="1" t="s">
        <v>129</v>
      </c>
      <c r="O1427" s="1" t="s">
        <v>129</v>
      </c>
      <c r="P1427" s="1"/>
    </row>
    <row r="1428" spans="1:16" x14ac:dyDescent="0.35">
      <c r="A1428" s="1">
        <v>1425</v>
      </c>
      <c r="B1428">
        <v>1138865</v>
      </c>
      <c r="C1428" t="s">
        <v>4859</v>
      </c>
      <c r="D1428" t="s">
        <v>4860</v>
      </c>
      <c r="E1428" t="s">
        <v>4861</v>
      </c>
      <c r="F1428" s="1" t="s">
        <v>83</v>
      </c>
      <c r="G1428" s="1" t="s">
        <v>423</v>
      </c>
      <c r="H1428" s="1" t="s">
        <v>1</v>
      </c>
      <c r="I1428" s="1" t="s">
        <v>87</v>
      </c>
      <c r="J1428" s="1">
        <v>2310</v>
      </c>
      <c r="K1428" s="1">
        <v>773</v>
      </c>
      <c r="L1428" s="1">
        <v>827</v>
      </c>
      <c r="M1428" s="1">
        <v>710</v>
      </c>
      <c r="N1428" s="1" t="s">
        <v>116</v>
      </c>
      <c r="O1428" s="1" t="s">
        <v>116</v>
      </c>
      <c r="P1428" s="1"/>
    </row>
    <row r="1429" spans="1:16" x14ac:dyDescent="0.35">
      <c r="A1429" s="1">
        <v>1425</v>
      </c>
      <c r="B1429">
        <v>2163688</v>
      </c>
      <c r="C1429" t="s">
        <v>4862</v>
      </c>
      <c r="D1429" t="s">
        <v>4863</v>
      </c>
      <c r="E1429" t="s">
        <v>23</v>
      </c>
      <c r="F1429" s="1" t="s">
        <v>0</v>
      </c>
      <c r="G1429" s="1" t="s">
        <v>22</v>
      </c>
      <c r="H1429" s="1" t="s">
        <v>1</v>
      </c>
      <c r="I1429" s="1" t="s">
        <v>978</v>
      </c>
      <c r="J1429" s="1">
        <v>2310</v>
      </c>
      <c r="K1429" s="1">
        <v>753</v>
      </c>
      <c r="L1429" s="1">
        <v>805</v>
      </c>
      <c r="M1429" s="1">
        <v>752</v>
      </c>
      <c r="N1429" s="1" t="s">
        <v>121</v>
      </c>
      <c r="O1429" s="1" t="s">
        <v>121</v>
      </c>
      <c r="P1429" s="1"/>
    </row>
    <row r="1430" spans="1:16" x14ac:dyDescent="0.35">
      <c r="A1430" s="1">
        <v>1428</v>
      </c>
      <c r="B1430">
        <v>1003856</v>
      </c>
      <c r="C1430" t="s">
        <v>2996</v>
      </c>
      <c r="D1430" t="s">
        <v>2997</v>
      </c>
      <c r="E1430" t="s">
        <v>59</v>
      </c>
      <c r="F1430" s="1" t="s">
        <v>3</v>
      </c>
      <c r="G1430" s="1" t="s">
        <v>152</v>
      </c>
      <c r="H1430" s="1" t="s">
        <v>1</v>
      </c>
      <c r="I1430" s="1" t="s">
        <v>819</v>
      </c>
      <c r="J1430" s="1">
        <v>2309</v>
      </c>
      <c r="K1430" s="1">
        <v>796</v>
      </c>
      <c r="L1430" s="1">
        <v>746</v>
      </c>
      <c r="M1430" s="1">
        <v>767</v>
      </c>
      <c r="N1430" s="1" t="s">
        <v>121</v>
      </c>
      <c r="O1430" s="1" t="s">
        <v>121</v>
      </c>
      <c r="P1430" s="1"/>
    </row>
    <row r="1431" spans="1:16" x14ac:dyDescent="0.35">
      <c r="A1431" s="1">
        <v>1428</v>
      </c>
      <c r="B1431">
        <v>1005053</v>
      </c>
      <c r="C1431" t="s">
        <v>1996</v>
      </c>
      <c r="D1431" t="s">
        <v>1997</v>
      </c>
      <c r="E1431" t="s">
        <v>1151</v>
      </c>
      <c r="F1431" s="1" t="s">
        <v>0</v>
      </c>
      <c r="G1431" s="1" t="s">
        <v>150</v>
      </c>
      <c r="H1431" s="1" t="s">
        <v>1</v>
      </c>
      <c r="I1431" s="1" t="s">
        <v>1064</v>
      </c>
      <c r="J1431" s="1">
        <v>2309</v>
      </c>
      <c r="K1431" s="1">
        <v>713</v>
      </c>
      <c r="L1431" s="1">
        <v>848</v>
      </c>
      <c r="M1431" s="1">
        <v>748</v>
      </c>
      <c r="N1431" s="1" t="s">
        <v>3</v>
      </c>
      <c r="O1431" s="1" t="s">
        <v>3</v>
      </c>
      <c r="P1431" s="1"/>
    </row>
    <row r="1432" spans="1:16" x14ac:dyDescent="0.35">
      <c r="A1432" s="1">
        <v>1428</v>
      </c>
      <c r="B1432">
        <v>1008002</v>
      </c>
      <c r="C1432" t="s">
        <v>1051</v>
      </c>
      <c r="D1432" t="s">
        <v>1052</v>
      </c>
      <c r="E1432" t="s">
        <v>370</v>
      </c>
      <c r="F1432" s="1" t="s">
        <v>0</v>
      </c>
      <c r="G1432" s="1" t="s">
        <v>151</v>
      </c>
      <c r="H1432" s="1" t="s">
        <v>1</v>
      </c>
      <c r="I1432" s="1" t="s">
        <v>447</v>
      </c>
      <c r="J1432" s="1">
        <v>2309</v>
      </c>
      <c r="K1432" s="1">
        <v>681</v>
      </c>
      <c r="L1432" s="1">
        <v>903</v>
      </c>
      <c r="M1432" s="1">
        <v>725</v>
      </c>
      <c r="N1432" s="1" t="s">
        <v>115</v>
      </c>
      <c r="O1432" s="1" t="s">
        <v>115</v>
      </c>
      <c r="P1432" s="1"/>
    </row>
    <row r="1433" spans="1:16" x14ac:dyDescent="0.35">
      <c r="A1433" s="1">
        <v>1428</v>
      </c>
      <c r="B1433">
        <v>1040783</v>
      </c>
      <c r="C1433" t="s">
        <v>1941</v>
      </c>
      <c r="D1433" t="s">
        <v>966</v>
      </c>
      <c r="E1433" t="s">
        <v>482</v>
      </c>
      <c r="F1433" s="1" t="s">
        <v>122</v>
      </c>
      <c r="G1433" s="1" t="s">
        <v>153</v>
      </c>
      <c r="H1433" s="1" t="s">
        <v>1</v>
      </c>
      <c r="I1433" s="1" t="s">
        <v>335</v>
      </c>
      <c r="J1433" s="1">
        <v>2309</v>
      </c>
      <c r="K1433" s="1">
        <v>660</v>
      </c>
      <c r="L1433" s="1">
        <v>944</v>
      </c>
      <c r="M1433" s="1">
        <v>705</v>
      </c>
      <c r="N1433" s="1" t="s">
        <v>124</v>
      </c>
      <c r="O1433" s="1" t="s">
        <v>124</v>
      </c>
      <c r="P1433" s="1"/>
    </row>
    <row r="1434" spans="1:16" x14ac:dyDescent="0.35">
      <c r="A1434" s="1">
        <v>1428</v>
      </c>
      <c r="B1434">
        <v>1046054</v>
      </c>
      <c r="C1434" t="s">
        <v>2744</v>
      </c>
      <c r="D1434" t="s">
        <v>2745</v>
      </c>
      <c r="E1434" t="s">
        <v>2746</v>
      </c>
      <c r="F1434" s="1" t="s">
        <v>83</v>
      </c>
      <c r="G1434" s="1" t="s">
        <v>152</v>
      </c>
      <c r="H1434" s="1" t="s">
        <v>1</v>
      </c>
      <c r="I1434" s="1" t="s">
        <v>2476</v>
      </c>
      <c r="J1434" s="1">
        <v>2309</v>
      </c>
      <c r="K1434" s="1">
        <v>765</v>
      </c>
      <c r="L1434" s="1">
        <v>826</v>
      </c>
      <c r="M1434" s="1">
        <v>718</v>
      </c>
      <c r="N1434" s="1" t="s">
        <v>123</v>
      </c>
      <c r="O1434" s="1" t="s">
        <v>123</v>
      </c>
      <c r="P1434" s="1"/>
    </row>
    <row r="1435" spans="1:16" x14ac:dyDescent="0.35">
      <c r="A1435" s="1">
        <v>1428</v>
      </c>
      <c r="B1435">
        <v>1122413</v>
      </c>
      <c r="C1435" t="s">
        <v>2168</v>
      </c>
      <c r="D1435" t="s">
        <v>2169</v>
      </c>
      <c r="E1435" t="s">
        <v>2170</v>
      </c>
      <c r="F1435" s="1" t="s">
        <v>0</v>
      </c>
      <c r="G1435" s="1" t="s">
        <v>150</v>
      </c>
      <c r="H1435" s="1" t="s">
        <v>1</v>
      </c>
      <c r="I1435" s="1" t="s">
        <v>664</v>
      </c>
      <c r="J1435" s="1">
        <v>2309</v>
      </c>
      <c r="K1435" s="1">
        <v>801</v>
      </c>
      <c r="L1435" s="1">
        <v>756</v>
      </c>
      <c r="M1435" s="1">
        <v>752</v>
      </c>
      <c r="N1435" s="1" t="s">
        <v>230</v>
      </c>
      <c r="O1435" s="1" t="s">
        <v>230</v>
      </c>
      <c r="P1435" s="1"/>
    </row>
    <row r="1436" spans="1:16" x14ac:dyDescent="0.35">
      <c r="A1436" s="1">
        <v>1428</v>
      </c>
      <c r="B1436">
        <v>1211664</v>
      </c>
      <c r="C1436" t="s">
        <v>1417</v>
      </c>
      <c r="D1436" t="s">
        <v>1418</v>
      </c>
      <c r="E1436" t="s">
        <v>63</v>
      </c>
      <c r="F1436" s="1" t="s">
        <v>0</v>
      </c>
      <c r="G1436" s="1" t="s">
        <v>153</v>
      </c>
      <c r="H1436" s="1" t="s">
        <v>1</v>
      </c>
      <c r="I1436" s="1" t="s">
        <v>383</v>
      </c>
      <c r="J1436" s="1">
        <v>2309</v>
      </c>
      <c r="K1436" s="1">
        <v>767</v>
      </c>
      <c r="L1436" s="1">
        <v>898</v>
      </c>
      <c r="M1436" s="1">
        <v>644</v>
      </c>
      <c r="N1436" s="1" t="s">
        <v>119</v>
      </c>
      <c r="O1436" s="1" t="s">
        <v>119</v>
      </c>
      <c r="P1436" s="1"/>
    </row>
    <row r="1437" spans="1:16" x14ac:dyDescent="0.35">
      <c r="A1437" s="1">
        <v>1428</v>
      </c>
      <c r="B1437">
        <v>2136519</v>
      </c>
      <c r="C1437" t="s">
        <v>1215</v>
      </c>
      <c r="D1437" t="s">
        <v>1216</v>
      </c>
      <c r="E1437" t="s">
        <v>650</v>
      </c>
      <c r="F1437" s="1" t="s">
        <v>0</v>
      </c>
      <c r="G1437" s="1" t="s">
        <v>153</v>
      </c>
      <c r="H1437" s="1" t="s">
        <v>1</v>
      </c>
      <c r="I1437" s="1" t="s">
        <v>2962</v>
      </c>
      <c r="J1437" s="1">
        <v>2309</v>
      </c>
      <c r="K1437" s="1">
        <v>652</v>
      </c>
      <c r="L1437" s="1">
        <v>806</v>
      </c>
      <c r="M1437" s="1">
        <v>851</v>
      </c>
      <c r="N1437" s="1" t="s">
        <v>120</v>
      </c>
      <c r="O1437" s="1" t="s">
        <v>120</v>
      </c>
      <c r="P1437" s="1"/>
    </row>
    <row r="1438" spans="1:16" x14ac:dyDescent="0.35">
      <c r="A1438" s="1">
        <v>1428</v>
      </c>
      <c r="B1438">
        <v>2603602</v>
      </c>
      <c r="C1438" t="s">
        <v>2060</v>
      </c>
      <c r="D1438" t="s">
        <v>2061</v>
      </c>
      <c r="E1438" t="s">
        <v>518</v>
      </c>
      <c r="F1438" s="1" t="s">
        <v>0</v>
      </c>
      <c r="G1438" s="1" t="s">
        <v>153</v>
      </c>
      <c r="H1438" s="1" t="s">
        <v>1</v>
      </c>
      <c r="I1438" s="1" t="s">
        <v>658</v>
      </c>
      <c r="J1438" s="1">
        <v>2309</v>
      </c>
      <c r="K1438" s="1">
        <v>717</v>
      </c>
      <c r="L1438" s="1">
        <v>746</v>
      </c>
      <c r="M1438" s="1">
        <v>846</v>
      </c>
      <c r="N1438" s="1" t="s">
        <v>116</v>
      </c>
      <c r="O1438" s="1" t="s">
        <v>116</v>
      </c>
      <c r="P1438" s="1"/>
    </row>
    <row r="1439" spans="1:16" x14ac:dyDescent="0.35">
      <c r="A1439" s="1">
        <v>1437</v>
      </c>
      <c r="B1439">
        <v>1003471</v>
      </c>
      <c r="C1439" t="s">
        <v>3541</v>
      </c>
      <c r="D1439" t="s">
        <v>3470</v>
      </c>
      <c r="E1439" t="s">
        <v>15</v>
      </c>
      <c r="F1439" s="1" t="s">
        <v>0</v>
      </c>
      <c r="G1439" s="1" t="s">
        <v>150</v>
      </c>
      <c r="H1439" s="1" t="s">
        <v>1</v>
      </c>
      <c r="I1439" s="1" t="s">
        <v>1745</v>
      </c>
      <c r="J1439" s="1">
        <v>2308</v>
      </c>
      <c r="K1439" s="1">
        <v>701</v>
      </c>
      <c r="L1439" s="1">
        <v>910</v>
      </c>
      <c r="M1439" s="1">
        <v>697</v>
      </c>
      <c r="N1439" s="1" t="s">
        <v>210</v>
      </c>
      <c r="O1439" s="1" t="s">
        <v>210</v>
      </c>
      <c r="P1439" s="1"/>
    </row>
    <row r="1440" spans="1:16" x14ac:dyDescent="0.35">
      <c r="A1440" s="1">
        <v>1437</v>
      </c>
      <c r="B1440">
        <v>1008732</v>
      </c>
      <c r="C1440" t="s">
        <v>1312</v>
      </c>
      <c r="D1440" t="s">
        <v>1313</v>
      </c>
      <c r="E1440" t="s">
        <v>327</v>
      </c>
      <c r="F1440" s="1" t="s">
        <v>0</v>
      </c>
      <c r="G1440" s="1" t="s">
        <v>153</v>
      </c>
      <c r="H1440" s="1" t="s">
        <v>1</v>
      </c>
      <c r="I1440" s="1" t="s">
        <v>724</v>
      </c>
      <c r="J1440" s="1">
        <v>2308</v>
      </c>
      <c r="K1440" s="1">
        <v>755</v>
      </c>
      <c r="L1440" s="1">
        <v>841</v>
      </c>
      <c r="M1440" s="1">
        <v>712</v>
      </c>
      <c r="N1440" s="1" t="s">
        <v>0</v>
      </c>
      <c r="O1440" s="1" t="s">
        <v>0</v>
      </c>
      <c r="P1440" s="1"/>
    </row>
    <row r="1441" spans="1:16" x14ac:dyDescent="0.35">
      <c r="A1441" s="1">
        <v>1437</v>
      </c>
      <c r="B1441">
        <v>1330304</v>
      </c>
      <c r="C1441" t="s">
        <v>3583</v>
      </c>
      <c r="D1441" t="s">
        <v>3584</v>
      </c>
      <c r="E1441" t="s">
        <v>30</v>
      </c>
      <c r="F1441" s="1" t="s">
        <v>0</v>
      </c>
      <c r="G1441" s="1" t="s">
        <v>67</v>
      </c>
      <c r="H1441" s="1" t="s">
        <v>1</v>
      </c>
      <c r="I1441" s="1" t="s">
        <v>604</v>
      </c>
      <c r="J1441" s="1">
        <v>2308</v>
      </c>
      <c r="K1441" s="1">
        <v>793</v>
      </c>
      <c r="L1441" s="1">
        <v>848</v>
      </c>
      <c r="M1441" s="1">
        <v>667</v>
      </c>
      <c r="N1441" s="1" t="s">
        <v>116</v>
      </c>
      <c r="O1441" s="1" t="s">
        <v>116</v>
      </c>
      <c r="P1441" s="1"/>
    </row>
    <row r="1442" spans="1:16" x14ac:dyDescent="0.35">
      <c r="A1442" s="1">
        <v>1437</v>
      </c>
      <c r="B1442">
        <v>2366313</v>
      </c>
      <c r="C1442" t="s">
        <v>1900</v>
      </c>
      <c r="D1442" t="s">
        <v>1052</v>
      </c>
      <c r="E1442" t="s">
        <v>59</v>
      </c>
      <c r="F1442" s="1" t="s">
        <v>0</v>
      </c>
      <c r="G1442" s="1" t="s">
        <v>153</v>
      </c>
      <c r="H1442" s="1" t="s">
        <v>1</v>
      </c>
      <c r="I1442" s="1" t="s">
        <v>75</v>
      </c>
      <c r="J1442" s="1">
        <v>2308</v>
      </c>
      <c r="K1442" s="1">
        <v>785</v>
      </c>
      <c r="L1442" s="1">
        <v>764</v>
      </c>
      <c r="M1442" s="1">
        <v>759</v>
      </c>
      <c r="N1442" s="1" t="s">
        <v>126</v>
      </c>
      <c r="O1442" s="1" t="s">
        <v>126</v>
      </c>
      <c r="P1442" s="1"/>
    </row>
    <row r="1443" spans="1:16" x14ac:dyDescent="0.35">
      <c r="A1443" s="1">
        <v>1441</v>
      </c>
      <c r="B1443">
        <v>2520332</v>
      </c>
      <c r="C1443" t="s">
        <v>2207</v>
      </c>
      <c r="D1443" t="s">
        <v>2208</v>
      </c>
      <c r="E1443" t="s">
        <v>921</v>
      </c>
      <c r="F1443" s="1" t="s">
        <v>0</v>
      </c>
      <c r="G1443" s="1" t="s">
        <v>152</v>
      </c>
      <c r="H1443" s="1" t="s">
        <v>1</v>
      </c>
      <c r="I1443" s="1" t="s">
        <v>75</v>
      </c>
      <c r="J1443" s="1">
        <v>2307</v>
      </c>
      <c r="K1443" s="1">
        <v>729</v>
      </c>
      <c r="L1443" s="1">
        <v>809</v>
      </c>
      <c r="M1443" s="1">
        <v>769</v>
      </c>
      <c r="N1443" s="1" t="s">
        <v>126</v>
      </c>
      <c r="O1443" s="1" t="s">
        <v>126</v>
      </c>
      <c r="P1443" s="1"/>
    </row>
    <row r="1444" spans="1:16" x14ac:dyDescent="0.35">
      <c r="A1444" s="1">
        <v>1441</v>
      </c>
      <c r="B1444">
        <v>2623565</v>
      </c>
      <c r="C1444" t="s">
        <v>3701</v>
      </c>
      <c r="D1444" t="s">
        <v>3702</v>
      </c>
      <c r="E1444" t="s">
        <v>1339</v>
      </c>
      <c r="F1444" s="1" t="s">
        <v>0</v>
      </c>
      <c r="G1444" s="1" t="s">
        <v>152</v>
      </c>
      <c r="H1444" s="1" t="s">
        <v>1</v>
      </c>
      <c r="I1444" s="1" t="s">
        <v>487</v>
      </c>
      <c r="J1444" s="1">
        <v>2307</v>
      </c>
      <c r="K1444" s="1">
        <v>816</v>
      </c>
      <c r="L1444" s="1">
        <v>860</v>
      </c>
      <c r="M1444" s="1">
        <v>631</v>
      </c>
      <c r="N1444" s="1" t="s">
        <v>127</v>
      </c>
      <c r="O1444" s="1" t="s">
        <v>127</v>
      </c>
      <c r="P1444" s="1"/>
    </row>
    <row r="1445" spans="1:16" x14ac:dyDescent="0.35">
      <c r="A1445" s="1">
        <v>1443</v>
      </c>
      <c r="B1445">
        <v>1054422</v>
      </c>
      <c r="C1445" t="s">
        <v>3960</v>
      </c>
      <c r="D1445" t="s">
        <v>3959</v>
      </c>
      <c r="E1445" t="s">
        <v>3961</v>
      </c>
      <c r="F1445" s="1" t="s">
        <v>0</v>
      </c>
      <c r="G1445" s="1" t="s">
        <v>22</v>
      </c>
      <c r="H1445" s="1" t="s">
        <v>1</v>
      </c>
      <c r="I1445" s="1" t="s">
        <v>417</v>
      </c>
      <c r="J1445" s="1">
        <v>2306</v>
      </c>
      <c r="K1445" s="1">
        <v>692</v>
      </c>
      <c r="L1445" s="1">
        <v>831</v>
      </c>
      <c r="M1445" s="1">
        <v>783</v>
      </c>
      <c r="N1445" s="1" t="s">
        <v>3</v>
      </c>
      <c r="O1445" s="1" t="s">
        <v>3</v>
      </c>
      <c r="P1445" s="1"/>
    </row>
    <row r="1446" spans="1:16" x14ac:dyDescent="0.35">
      <c r="A1446" s="1">
        <v>1443</v>
      </c>
      <c r="B1446">
        <v>1104593</v>
      </c>
      <c r="C1446" t="s">
        <v>3390</v>
      </c>
      <c r="D1446" t="s">
        <v>1493</v>
      </c>
      <c r="E1446" t="s">
        <v>427</v>
      </c>
      <c r="F1446" s="1" t="s">
        <v>0</v>
      </c>
      <c r="G1446" s="1" t="s">
        <v>150</v>
      </c>
      <c r="H1446" s="1" t="s">
        <v>1</v>
      </c>
      <c r="I1446" s="1" t="s">
        <v>584</v>
      </c>
      <c r="J1446" s="1">
        <v>2306</v>
      </c>
      <c r="K1446" s="1">
        <v>737</v>
      </c>
      <c r="L1446" s="1">
        <v>797</v>
      </c>
      <c r="M1446" s="1">
        <v>772</v>
      </c>
      <c r="N1446" s="1" t="s">
        <v>124</v>
      </c>
      <c r="O1446" s="1" t="s">
        <v>124</v>
      </c>
      <c r="P1446" s="1"/>
    </row>
    <row r="1447" spans="1:16" x14ac:dyDescent="0.35">
      <c r="A1447" s="1">
        <v>1443</v>
      </c>
      <c r="B1447">
        <v>2253121</v>
      </c>
      <c r="C1447" t="s">
        <v>1925</v>
      </c>
      <c r="D1447" t="s">
        <v>1926</v>
      </c>
      <c r="E1447" t="s">
        <v>522</v>
      </c>
      <c r="F1447" s="1" t="s">
        <v>3</v>
      </c>
      <c r="G1447" s="1" t="s">
        <v>152</v>
      </c>
      <c r="H1447" s="1" t="s">
        <v>1</v>
      </c>
      <c r="I1447" s="1" t="s">
        <v>405</v>
      </c>
      <c r="J1447" s="1">
        <v>2306</v>
      </c>
      <c r="K1447" s="1">
        <v>705</v>
      </c>
      <c r="L1447" s="1">
        <v>822</v>
      </c>
      <c r="M1447" s="1">
        <v>779</v>
      </c>
      <c r="N1447" s="1" t="s">
        <v>3</v>
      </c>
      <c r="O1447" s="1" t="s">
        <v>118</v>
      </c>
      <c r="P1447" s="1"/>
    </row>
    <row r="1448" spans="1:16" x14ac:dyDescent="0.35">
      <c r="A1448" s="1">
        <v>1446</v>
      </c>
      <c r="B1448">
        <v>1095193</v>
      </c>
      <c r="C1448" t="s">
        <v>202</v>
      </c>
      <c r="D1448" t="s">
        <v>203</v>
      </c>
      <c r="E1448" t="s">
        <v>13</v>
      </c>
      <c r="F1448" s="1" t="s">
        <v>0</v>
      </c>
      <c r="G1448" s="1" t="s">
        <v>150</v>
      </c>
      <c r="H1448" s="1" t="s">
        <v>1</v>
      </c>
      <c r="I1448" s="1" t="s">
        <v>73</v>
      </c>
      <c r="J1448" s="1">
        <v>2305</v>
      </c>
      <c r="K1448" s="1">
        <v>666</v>
      </c>
      <c r="L1448" s="1">
        <v>891</v>
      </c>
      <c r="M1448" s="1">
        <v>748</v>
      </c>
      <c r="N1448" s="1" t="s">
        <v>274</v>
      </c>
      <c r="O1448" s="1" t="s">
        <v>274</v>
      </c>
      <c r="P1448" s="1"/>
    </row>
    <row r="1449" spans="1:16" x14ac:dyDescent="0.35">
      <c r="A1449" s="1">
        <v>1446</v>
      </c>
      <c r="B1449">
        <v>1380373</v>
      </c>
      <c r="C1449" t="s">
        <v>2034</v>
      </c>
      <c r="D1449" t="s">
        <v>2035</v>
      </c>
      <c r="E1449" t="s">
        <v>1218</v>
      </c>
      <c r="F1449" s="1" t="s">
        <v>0</v>
      </c>
      <c r="G1449" s="1" t="s">
        <v>152</v>
      </c>
      <c r="H1449" s="1" t="s">
        <v>1</v>
      </c>
      <c r="I1449" s="1" t="s">
        <v>338</v>
      </c>
      <c r="J1449" s="1">
        <v>2305</v>
      </c>
      <c r="K1449" s="1">
        <v>775</v>
      </c>
      <c r="L1449" s="1">
        <v>904</v>
      </c>
      <c r="M1449" s="1">
        <v>626</v>
      </c>
      <c r="N1449" s="1" t="s">
        <v>121</v>
      </c>
      <c r="O1449" s="1" t="s">
        <v>121</v>
      </c>
      <c r="P1449" s="1"/>
    </row>
    <row r="1450" spans="1:16" x14ac:dyDescent="0.35">
      <c r="A1450" s="1">
        <v>1446</v>
      </c>
      <c r="B1450">
        <v>2521342</v>
      </c>
      <c r="C1450" t="s">
        <v>2727</v>
      </c>
      <c r="D1450" t="s">
        <v>2728</v>
      </c>
      <c r="E1450" t="s">
        <v>442</v>
      </c>
      <c r="F1450" s="1" t="s">
        <v>0</v>
      </c>
      <c r="G1450" s="1" t="s">
        <v>22</v>
      </c>
      <c r="H1450" s="1" t="s">
        <v>1</v>
      </c>
      <c r="I1450" s="1" t="s">
        <v>496</v>
      </c>
      <c r="J1450" s="1">
        <v>2305</v>
      </c>
      <c r="K1450" s="1">
        <v>774</v>
      </c>
      <c r="L1450" s="1">
        <v>810</v>
      </c>
      <c r="M1450" s="1">
        <v>721</v>
      </c>
      <c r="N1450" s="1" t="s">
        <v>115</v>
      </c>
      <c r="O1450" s="1" t="s">
        <v>115</v>
      </c>
      <c r="P1450" s="1"/>
    </row>
    <row r="1451" spans="1:16" x14ac:dyDescent="0.35">
      <c r="A1451" s="1">
        <v>1446</v>
      </c>
      <c r="B1451">
        <v>2541338</v>
      </c>
      <c r="C1451" t="s">
        <v>4864</v>
      </c>
      <c r="D1451" t="s">
        <v>1443</v>
      </c>
      <c r="E1451" t="s">
        <v>29</v>
      </c>
      <c r="F1451" s="1" t="s">
        <v>3</v>
      </c>
      <c r="G1451" s="1" t="s">
        <v>22</v>
      </c>
      <c r="H1451" s="1" t="s">
        <v>1</v>
      </c>
      <c r="I1451" s="1" t="s">
        <v>463</v>
      </c>
      <c r="J1451" s="1">
        <v>2305</v>
      </c>
      <c r="K1451" s="1">
        <v>802</v>
      </c>
      <c r="L1451" s="1">
        <v>800</v>
      </c>
      <c r="M1451" s="1">
        <v>703</v>
      </c>
      <c r="N1451" s="1" t="s">
        <v>117</v>
      </c>
      <c r="O1451" s="1" t="s">
        <v>117</v>
      </c>
      <c r="P1451" s="1"/>
    </row>
    <row r="1452" spans="1:16" x14ac:dyDescent="0.35">
      <c r="A1452" s="1">
        <v>1450</v>
      </c>
      <c r="B1452">
        <v>1019969</v>
      </c>
      <c r="C1452" t="s">
        <v>4865</v>
      </c>
      <c r="D1452" t="s">
        <v>4866</v>
      </c>
      <c r="E1452" t="s">
        <v>659</v>
      </c>
      <c r="F1452" s="1" t="s">
        <v>0</v>
      </c>
      <c r="G1452" s="1" t="s">
        <v>67</v>
      </c>
      <c r="H1452" s="1" t="s">
        <v>1</v>
      </c>
      <c r="I1452" s="1" t="s">
        <v>356</v>
      </c>
      <c r="J1452" s="1">
        <v>2304</v>
      </c>
      <c r="K1452" s="1">
        <v>788</v>
      </c>
      <c r="L1452" s="1">
        <v>798</v>
      </c>
      <c r="M1452" s="1">
        <v>718</v>
      </c>
      <c r="N1452" s="1" t="s">
        <v>126</v>
      </c>
      <c r="O1452" s="1" t="s">
        <v>126</v>
      </c>
      <c r="P1452" s="1"/>
    </row>
    <row r="1453" spans="1:16" x14ac:dyDescent="0.35">
      <c r="A1453" s="1">
        <v>1450</v>
      </c>
      <c r="B1453">
        <v>1156843</v>
      </c>
      <c r="C1453" t="s">
        <v>4867</v>
      </c>
      <c r="D1453" t="s">
        <v>1989</v>
      </c>
      <c r="E1453" t="s">
        <v>26</v>
      </c>
      <c r="F1453" s="1" t="s">
        <v>0</v>
      </c>
      <c r="G1453" s="1" t="s">
        <v>35</v>
      </c>
      <c r="H1453" s="1" t="s">
        <v>1</v>
      </c>
      <c r="I1453" s="1" t="s">
        <v>827</v>
      </c>
      <c r="J1453" s="1">
        <v>2304</v>
      </c>
      <c r="K1453" s="1">
        <v>735</v>
      </c>
      <c r="L1453" s="1">
        <v>839</v>
      </c>
      <c r="M1453" s="1">
        <v>730</v>
      </c>
      <c r="N1453" s="1" t="s">
        <v>83</v>
      </c>
      <c r="O1453" s="1" t="s">
        <v>83</v>
      </c>
      <c r="P1453" s="1"/>
    </row>
    <row r="1454" spans="1:16" x14ac:dyDescent="0.35">
      <c r="A1454" s="1">
        <v>1450</v>
      </c>
      <c r="B1454">
        <v>1159579</v>
      </c>
      <c r="C1454" t="s">
        <v>1903</v>
      </c>
      <c r="D1454" t="s">
        <v>403</v>
      </c>
      <c r="E1454" t="s">
        <v>902</v>
      </c>
      <c r="F1454" s="1" t="s">
        <v>3</v>
      </c>
      <c r="G1454" s="1" t="s">
        <v>153</v>
      </c>
      <c r="H1454" s="1" t="s">
        <v>1</v>
      </c>
      <c r="I1454" s="1" t="s">
        <v>1309</v>
      </c>
      <c r="J1454" s="1">
        <v>2304</v>
      </c>
      <c r="K1454" s="1">
        <v>677</v>
      </c>
      <c r="L1454" s="1">
        <v>854</v>
      </c>
      <c r="M1454" s="1">
        <v>773</v>
      </c>
      <c r="N1454" s="1" t="s">
        <v>117</v>
      </c>
      <c r="O1454" s="1" t="s">
        <v>117</v>
      </c>
      <c r="P1454" s="1"/>
    </row>
    <row r="1455" spans="1:16" x14ac:dyDescent="0.35">
      <c r="A1455" s="1">
        <v>1450</v>
      </c>
      <c r="B1455">
        <v>2591917</v>
      </c>
      <c r="C1455" t="s">
        <v>910</v>
      </c>
      <c r="D1455" t="s">
        <v>911</v>
      </c>
      <c r="E1455" t="s">
        <v>27</v>
      </c>
      <c r="F1455" s="1" t="s">
        <v>3</v>
      </c>
      <c r="G1455" s="1" t="s">
        <v>153</v>
      </c>
      <c r="H1455" s="1" t="s">
        <v>1</v>
      </c>
      <c r="I1455" s="1" t="s">
        <v>912</v>
      </c>
      <c r="J1455" s="1">
        <v>2304</v>
      </c>
      <c r="K1455" s="1">
        <v>768</v>
      </c>
      <c r="L1455" s="1">
        <v>817</v>
      </c>
      <c r="M1455" s="1">
        <v>719</v>
      </c>
      <c r="N1455" s="1" t="s">
        <v>125</v>
      </c>
      <c r="O1455" s="1" t="s">
        <v>125</v>
      </c>
      <c r="P1455" s="1"/>
    </row>
    <row r="1456" spans="1:16" x14ac:dyDescent="0.35">
      <c r="A1456" s="1">
        <v>1454</v>
      </c>
      <c r="B1456">
        <v>1005367</v>
      </c>
      <c r="C1456" t="s">
        <v>3908</v>
      </c>
      <c r="D1456" t="s">
        <v>3909</v>
      </c>
      <c r="E1456" t="s">
        <v>59</v>
      </c>
      <c r="F1456" s="1" t="s">
        <v>0</v>
      </c>
      <c r="G1456" s="1" t="s">
        <v>22</v>
      </c>
      <c r="H1456" s="1" t="s">
        <v>1</v>
      </c>
      <c r="I1456" s="1" t="s">
        <v>1909</v>
      </c>
      <c r="J1456" s="1">
        <v>2303</v>
      </c>
      <c r="K1456" s="1">
        <v>710</v>
      </c>
      <c r="L1456" s="1">
        <v>796</v>
      </c>
      <c r="M1456" s="1">
        <v>797</v>
      </c>
      <c r="N1456" s="1" t="s">
        <v>256</v>
      </c>
      <c r="O1456" s="1" t="s">
        <v>256</v>
      </c>
      <c r="P1456" s="1"/>
    </row>
    <row r="1457" spans="1:16" x14ac:dyDescent="0.35">
      <c r="A1457" s="1">
        <v>1454</v>
      </c>
      <c r="B1457">
        <v>1005734</v>
      </c>
      <c r="C1457" t="s">
        <v>2416</v>
      </c>
      <c r="D1457" t="s">
        <v>2417</v>
      </c>
      <c r="E1457" t="s">
        <v>61</v>
      </c>
      <c r="F1457" s="1" t="s">
        <v>3</v>
      </c>
      <c r="G1457" s="1" t="s">
        <v>152</v>
      </c>
      <c r="H1457" s="1" t="s">
        <v>1</v>
      </c>
      <c r="I1457" s="1" t="s">
        <v>571</v>
      </c>
      <c r="J1457" s="1">
        <v>2303</v>
      </c>
      <c r="K1457" s="1">
        <v>738</v>
      </c>
      <c r="L1457" s="1">
        <v>862</v>
      </c>
      <c r="M1457" s="1">
        <v>703</v>
      </c>
      <c r="N1457" s="1" t="s">
        <v>122</v>
      </c>
      <c r="O1457" s="1" t="s">
        <v>122</v>
      </c>
      <c r="P1457" s="1"/>
    </row>
    <row r="1458" spans="1:16" x14ac:dyDescent="0.35">
      <c r="A1458" s="1">
        <v>1456</v>
      </c>
      <c r="B1458">
        <v>1010329</v>
      </c>
      <c r="C1458" t="s">
        <v>3945</v>
      </c>
      <c r="D1458" t="s">
        <v>3946</v>
      </c>
      <c r="E1458" t="s">
        <v>2391</v>
      </c>
      <c r="F1458" s="1" t="s">
        <v>3</v>
      </c>
      <c r="G1458" s="1" t="s">
        <v>22</v>
      </c>
      <c r="H1458" s="1" t="s">
        <v>1</v>
      </c>
      <c r="I1458" s="1" t="s">
        <v>484</v>
      </c>
      <c r="J1458" s="1">
        <v>2302</v>
      </c>
      <c r="K1458" s="1">
        <v>814</v>
      </c>
      <c r="L1458" s="1">
        <v>847</v>
      </c>
      <c r="M1458" s="1">
        <v>641</v>
      </c>
      <c r="N1458" s="1" t="s">
        <v>3</v>
      </c>
      <c r="O1458" s="1" t="s">
        <v>3</v>
      </c>
      <c r="P1458" s="1"/>
    </row>
    <row r="1459" spans="1:16" x14ac:dyDescent="0.35">
      <c r="A1459" s="1">
        <v>1456</v>
      </c>
      <c r="B1459">
        <v>1185353</v>
      </c>
      <c r="C1459" t="s">
        <v>4868</v>
      </c>
      <c r="D1459" t="s">
        <v>4869</v>
      </c>
      <c r="E1459" t="s">
        <v>15</v>
      </c>
      <c r="F1459" s="1" t="s">
        <v>3</v>
      </c>
      <c r="G1459" s="1" t="s">
        <v>22</v>
      </c>
      <c r="H1459" s="1" t="s">
        <v>1</v>
      </c>
      <c r="I1459" s="1" t="s">
        <v>297</v>
      </c>
      <c r="J1459" s="1">
        <v>2302</v>
      </c>
      <c r="K1459" s="1">
        <v>758</v>
      </c>
      <c r="L1459" s="1">
        <v>814</v>
      </c>
      <c r="M1459" s="1">
        <v>730</v>
      </c>
      <c r="N1459" s="1" t="s">
        <v>119</v>
      </c>
      <c r="O1459" s="1" t="s">
        <v>119</v>
      </c>
      <c r="P1459" s="1"/>
    </row>
    <row r="1460" spans="1:16" x14ac:dyDescent="0.35">
      <c r="A1460" s="1">
        <v>1456</v>
      </c>
      <c r="B1460">
        <v>2318725</v>
      </c>
      <c r="C1460" t="s">
        <v>4870</v>
      </c>
      <c r="D1460" t="s">
        <v>4871</v>
      </c>
      <c r="E1460" t="s">
        <v>19</v>
      </c>
      <c r="F1460" s="1" t="s">
        <v>3</v>
      </c>
      <c r="G1460" s="1" t="s">
        <v>152</v>
      </c>
      <c r="H1460" s="1" t="s">
        <v>1</v>
      </c>
      <c r="I1460" s="1" t="s">
        <v>1165</v>
      </c>
      <c r="J1460" s="1">
        <v>2302</v>
      </c>
      <c r="K1460" s="1">
        <v>772</v>
      </c>
      <c r="L1460" s="1">
        <v>806</v>
      </c>
      <c r="M1460" s="1">
        <v>724</v>
      </c>
      <c r="N1460" s="1" t="s">
        <v>83</v>
      </c>
      <c r="O1460" s="1" t="s">
        <v>83</v>
      </c>
      <c r="P1460" s="1"/>
    </row>
    <row r="1461" spans="1:16" x14ac:dyDescent="0.35">
      <c r="A1461" s="1">
        <v>1459</v>
      </c>
      <c r="B1461">
        <v>1047226</v>
      </c>
      <c r="C1461" t="s">
        <v>2983</v>
      </c>
      <c r="D1461" t="s">
        <v>2984</v>
      </c>
      <c r="E1461" t="s">
        <v>2985</v>
      </c>
      <c r="F1461" s="1" t="s">
        <v>83</v>
      </c>
      <c r="G1461" s="1" t="s">
        <v>153</v>
      </c>
      <c r="H1461" s="1" t="s">
        <v>1</v>
      </c>
      <c r="I1461" s="1" t="s">
        <v>2986</v>
      </c>
      <c r="J1461" s="1">
        <v>2301</v>
      </c>
      <c r="K1461" s="1">
        <v>717</v>
      </c>
      <c r="L1461" s="1">
        <v>852</v>
      </c>
      <c r="M1461" s="1">
        <v>732</v>
      </c>
      <c r="N1461" s="1" t="s">
        <v>127</v>
      </c>
      <c r="O1461" s="1" t="s">
        <v>127</v>
      </c>
      <c r="P1461" s="1"/>
    </row>
    <row r="1462" spans="1:16" x14ac:dyDescent="0.35">
      <c r="A1462" s="1">
        <v>1459</v>
      </c>
      <c r="B1462">
        <v>1047244</v>
      </c>
      <c r="C1462" t="s">
        <v>2103</v>
      </c>
      <c r="D1462" t="s">
        <v>2104</v>
      </c>
      <c r="E1462" t="s">
        <v>1339</v>
      </c>
      <c r="F1462" s="1" t="s">
        <v>122</v>
      </c>
      <c r="G1462" s="1" t="s">
        <v>153</v>
      </c>
      <c r="H1462" s="1" t="s">
        <v>1</v>
      </c>
      <c r="I1462" s="1" t="s">
        <v>636</v>
      </c>
      <c r="J1462" s="1">
        <v>2301</v>
      </c>
      <c r="K1462" s="1">
        <v>752</v>
      </c>
      <c r="L1462" s="1">
        <v>815</v>
      </c>
      <c r="M1462" s="1">
        <v>734</v>
      </c>
      <c r="N1462" s="1" t="s">
        <v>127</v>
      </c>
      <c r="O1462" s="1" t="s">
        <v>127</v>
      </c>
      <c r="P1462" s="1"/>
    </row>
    <row r="1463" spans="1:16" x14ac:dyDescent="0.35">
      <c r="A1463" s="1">
        <v>1459</v>
      </c>
      <c r="B1463">
        <v>1310464</v>
      </c>
      <c r="C1463" t="s">
        <v>1419</v>
      </c>
      <c r="D1463" t="s">
        <v>1420</v>
      </c>
      <c r="E1463" t="s">
        <v>261</v>
      </c>
      <c r="F1463" s="1" t="s">
        <v>122</v>
      </c>
      <c r="G1463" s="1" t="s">
        <v>153</v>
      </c>
      <c r="H1463" s="1" t="s">
        <v>1</v>
      </c>
      <c r="I1463" s="1" t="s">
        <v>658</v>
      </c>
      <c r="J1463" s="1">
        <v>2301</v>
      </c>
      <c r="K1463" s="1">
        <v>781</v>
      </c>
      <c r="L1463" s="1">
        <v>781</v>
      </c>
      <c r="M1463" s="1">
        <v>739</v>
      </c>
      <c r="N1463" s="1" t="s">
        <v>116</v>
      </c>
      <c r="O1463" s="1" t="s">
        <v>116</v>
      </c>
      <c r="P1463" s="1"/>
    </row>
    <row r="1464" spans="1:16" x14ac:dyDescent="0.35">
      <c r="A1464" s="1">
        <v>1459</v>
      </c>
      <c r="B1464">
        <v>2047225</v>
      </c>
      <c r="C1464" t="s">
        <v>1956</v>
      </c>
      <c r="D1464" t="s">
        <v>1872</v>
      </c>
      <c r="E1464" t="s">
        <v>261</v>
      </c>
      <c r="F1464" s="1" t="s">
        <v>0</v>
      </c>
      <c r="G1464" s="1" t="s">
        <v>153</v>
      </c>
      <c r="H1464" s="1" t="s">
        <v>1</v>
      </c>
      <c r="I1464" s="1" t="s">
        <v>1771</v>
      </c>
      <c r="J1464" s="1">
        <v>2301</v>
      </c>
      <c r="K1464" s="1">
        <v>749</v>
      </c>
      <c r="L1464" s="1">
        <v>809</v>
      </c>
      <c r="M1464" s="1">
        <v>743</v>
      </c>
      <c r="N1464" s="1" t="s">
        <v>129</v>
      </c>
      <c r="O1464" s="1" t="s">
        <v>129</v>
      </c>
      <c r="P1464" s="1"/>
    </row>
    <row r="1465" spans="1:16" x14ac:dyDescent="0.35">
      <c r="A1465" s="1">
        <v>1459</v>
      </c>
      <c r="B1465">
        <v>2122032</v>
      </c>
      <c r="C1465" t="s">
        <v>1439</v>
      </c>
      <c r="D1465" t="s">
        <v>1440</v>
      </c>
      <c r="E1465" t="s">
        <v>1441</v>
      </c>
      <c r="F1465" s="1" t="s">
        <v>0</v>
      </c>
      <c r="G1465" s="1" t="s">
        <v>153</v>
      </c>
      <c r="H1465" s="1" t="s">
        <v>1</v>
      </c>
      <c r="I1465" s="1" t="s">
        <v>36</v>
      </c>
      <c r="J1465" s="1">
        <v>2301</v>
      </c>
      <c r="K1465" s="1">
        <v>822</v>
      </c>
      <c r="L1465" s="1">
        <v>836</v>
      </c>
      <c r="M1465" s="1">
        <v>643</v>
      </c>
      <c r="N1465" s="1" t="s">
        <v>120</v>
      </c>
      <c r="O1465" s="1" t="s">
        <v>120</v>
      </c>
      <c r="P1465" s="1"/>
    </row>
    <row r="1466" spans="1:16" x14ac:dyDescent="0.35">
      <c r="A1466" s="1">
        <v>1459</v>
      </c>
      <c r="B1466">
        <v>2697368</v>
      </c>
      <c r="C1466" t="s">
        <v>3040</v>
      </c>
      <c r="D1466" t="s">
        <v>3041</v>
      </c>
      <c r="E1466" t="s">
        <v>370</v>
      </c>
      <c r="F1466" s="1" t="s">
        <v>0</v>
      </c>
      <c r="G1466" s="1" t="s">
        <v>150</v>
      </c>
      <c r="H1466" s="1" t="s">
        <v>1</v>
      </c>
      <c r="I1466" s="1" t="s">
        <v>1155</v>
      </c>
      <c r="J1466" s="1">
        <v>2301</v>
      </c>
      <c r="K1466" s="1">
        <v>748</v>
      </c>
      <c r="L1466" s="1">
        <v>826</v>
      </c>
      <c r="M1466" s="1">
        <v>727</v>
      </c>
      <c r="N1466" s="1" t="s">
        <v>115</v>
      </c>
      <c r="O1466" s="1" t="s">
        <v>115</v>
      </c>
      <c r="P1466" s="1"/>
    </row>
    <row r="1467" spans="1:16" x14ac:dyDescent="0.35">
      <c r="A1467" s="1">
        <v>1465</v>
      </c>
      <c r="B1467">
        <v>1175763</v>
      </c>
      <c r="C1467" t="s">
        <v>1624</v>
      </c>
      <c r="D1467" t="s">
        <v>1625</v>
      </c>
      <c r="E1467" t="s">
        <v>31</v>
      </c>
      <c r="F1467" s="1" t="s">
        <v>3</v>
      </c>
      <c r="G1467" s="1" t="s">
        <v>152</v>
      </c>
      <c r="H1467" s="1" t="s">
        <v>1</v>
      </c>
      <c r="I1467" s="1" t="s">
        <v>270</v>
      </c>
      <c r="J1467" s="1">
        <v>2300</v>
      </c>
      <c r="K1467" s="1">
        <v>860</v>
      </c>
      <c r="L1467" s="1">
        <v>839</v>
      </c>
      <c r="M1467" s="1">
        <v>601</v>
      </c>
      <c r="N1467" s="1" t="s">
        <v>127</v>
      </c>
      <c r="O1467" s="1" t="s">
        <v>127</v>
      </c>
      <c r="P1467" s="1"/>
    </row>
    <row r="1468" spans="1:16" x14ac:dyDescent="0.35">
      <c r="A1468" s="1">
        <v>1465</v>
      </c>
      <c r="B1468">
        <v>1191967</v>
      </c>
      <c r="C1468" t="s">
        <v>4872</v>
      </c>
      <c r="D1468" t="s">
        <v>4873</v>
      </c>
      <c r="E1468" t="s">
        <v>206</v>
      </c>
      <c r="F1468" s="1" t="s">
        <v>3</v>
      </c>
      <c r="G1468" s="1" t="s">
        <v>153</v>
      </c>
      <c r="H1468" s="1" t="s">
        <v>1</v>
      </c>
      <c r="I1468" s="1" t="s">
        <v>382</v>
      </c>
      <c r="J1468" s="1">
        <v>2300</v>
      </c>
      <c r="K1468" s="1">
        <v>753</v>
      </c>
      <c r="L1468" s="1">
        <v>709</v>
      </c>
      <c r="M1468" s="1">
        <v>838</v>
      </c>
      <c r="N1468" s="1" t="s">
        <v>210</v>
      </c>
      <c r="O1468" s="1" t="s">
        <v>210</v>
      </c>
      <c r="P1468" s="1"/>
    </row>
    <row r="1469" spans="1:16" x14ac:dyDescent="0.35">
      <c r="A1469" s="1">
        <v>1465</v>
      </c>
      <c r="B1469">
        <v>2054395</v>
      </c>
      <c r="C1469" t="s">
        <v>844</v>
      </c>
      <c r="D1469" t="s">
        <v>845</v>
      </c>
      <c r="E1469" t="s">
        <v>846</v>
      </c>
      <c r="F1469" s="1" t="s">
        <v>122</v>
      </c>
      <c r="G1469" s="1" t="s">
        <v>151</v>
      </c>
      <c r="H1469" s="1" t="s">
        <v>1</v>
      </c>
      <c r="I1469" s="1" t="s">
        <v>378</v>
      </c>
      <c r="J1469" s="1">
        <v>2300</v>
      </c>
      <c r="K1469" s="1">
        <v>768</v>
      </c>
      <c r="L1469" s="1">
        <v>794</v>
      </c>
      <c r="M1469" s="1">
        <v>738</v>
      </c>
      <c r="N1469" s="1" t="s">
        <v>117</v>
      </c>
      <c r="O1469" s="1" t="s">
        <v>117</v>
      </c>
      <c r="P1469" s="1"/>
    </row>
    <row r="1470" spans="1:16" x14ac:dyDescent="0.35">
      <c r="A1470" s="1">
        <v>1465</v>
      </c>
      <c r="B1470">
        <v>2312891</v>
      </c>
      <c r="C1470" t="s">
        <v>2246</v>
      </c>
      <c r="D1470" t="s">
        <v>864</v>
      </c>
      <c r="E1470" t="s">
        <v>2247</v>
      </c>
      <c r="F1470" s="1" t="s">
        <v>0</v>
      </c>
      <c r="G1470" s="1" t="s">
        <v>153</v>
      </c>
      <c r="H1470" s="1" t="s">
        <v>1</v>
      </c>
      <c r="I1470" s="1" t="s">
        <v>407</v>
      </c>
      <c r="J1470" s="1">
        <v>2300</v>
      </c>
      <c r="K1470" s="1">
        <v>725</v>
      </c>
      <c r="L1470" s="1">
        <v>786</v>
      </c>
      <c r="M1470" s="1">
        <v>789</v>
      </c>
      <c r="N1470" s="1" t="s">
        <v>3</v>
      </c>
      <c r="O1470" s="1" t="s">
        <v>3</v>
      </c>
      <c r="P1470" s="1"/>
    </row>
    <row r="1471" spans="1:16" x14ac:dyDescent="0.35">
      <c r="A1471" s="1">
        <v>1465</v>
      </c>
      <c r="B1471">
        <v>2570279</v>
      </c>
      <c r="C1471" t="s">
        <v>2641</v>
      </c>
      <c r="D1471" t="s">
        <v>2642</v>
      </c>
      <c r="E1471" t="s">
        <v>15</v>
      </c>
      <c r="F1471" s="1" t="s">
        <v>0</v>
      </c>
      <c r="G1471" s="1" t="s">
        <v>152</v>
      </c>
      <c r="H1471" s="1" t="s">
        <v>1</v>
      </c>
      <c r="I1471" s="1" t="s">
        <v>302</v>
      </c>
      <c r="J1471" s="1">
        <v>2300</v>
      </c>
      <c r="K1471" s="1">
        <v>764</v>
      </c>
      <c r="L1471" s="1">
        <v>873</v>
      </c>
      <c r="M1471" s="1">
        <v>663</v>
      </c>
      <c r="N1471" s="1" t="s">
        <v>117</v>
      </c>
      <c r="O1471" s="1" t="s">
        <v>117</v>
      </c>
      <c r="P1471" s="1"/>
    </row>
    <row r="1472" spans="1:16" x14ac:dyDescent="0.35">
      <c r="A1472" s="1">
        <v>1465</v>
      </c>
      <c r="B1472">
        <v>2593113</v>
      </c>
      <c r="C1472" t="s">
        <v>1393</v>
      </c>
      <c r="D1472" t="s">
        <v>259</v>
      </c>
      <c r="E1472" t="s">
        <v>72</v>
      </c>
      <c r="F1472" s="1" t="s">
        <v>122</v>
      </c>
      <c r="G1472" s="1" t="s">
        <v>153</v>
      </c>
      <c r="H1472" s="1" t="s">
        <v>1</v>
      </c>
      <c r="I1472" s="1" t="s">
        <v>266</v>
      </c>
      <c r="J1472" s="1">
        <v>2300</v>
      </c>
      <c r="K1472" s="1">
        <v>791</v>
      </c>
      <c r="L1472" s="1">
        <v>868</v>
      </c>
      <c r="M1472" s="1">
        <v>641</v>
      </c>
      <c r="N1472" s="1" t="s">
        <v>114</v>
      </c>
      <c r="O1472" s="1" t="s">
        <v>114</v>
      </c>
      <c r="P1472" s="1"/>
    </row>
    <row r="1473" spans="1:16" x14ac:dyDescent="0.35">
      <c r="A1473" s="1">
        <v>1465</v>
      </c>
      <c r="B1473">
        <v>3331777</v>
      </c>
      <c r="C1473" t="s">
        <v>3374</v>
      </c>
      <c r="D1473" t="s">
        <v>3375</v>
      </c>
      <c r="E1473" t="s">
        <v>54</v>
      </c>
      <c r="F1473" s="1" t="s">
        <v>0</v>
      </c>
      <c r="G1473" s="1" t="s">
        <v>22</v>
      </c>
      <c r="H1473" s="1" t="s">
        <v>1</v>
      </c>
      <c r="I1473" s="1" t="s">
        <v>3376</v>
      </c>
      <c r="J1473" s="1">
        <v>2300</v>
      </c>
      <c r="K1473" s="1">
        <v>796</v>
      </c>
      <c r="L1473" s="1">
        <v>787</v>
      </c>
      <c r="M1473" s="1">
        <v>717</v>
      </c>
      <c r="N1473" s="1" t="s">
        <v>124</v>
      </c>
      <c r="O1473" s="1" t="s">
        <v>124</v>
      </c>
      <c r="P1473" s="1"/>
    </row>
    <row r="1474" spans="1:16" x14ac:dyDescent="0.35">
      <c r="A1474" s="1">
        <v>1472</v>
      </c>
      <c r="B1474">
        <v>1017463</v>
      </c>
      <c r="C1474" t="s">
        <v>1980</v>
      </c>
      <c r="D1474" t="s">
        <v>1050</v>
      </c>
      <c r="E1474" t="s">
        <v>1981</v>
      </c>
      <c r="F1474" s="1" t="s">
        <v>122</v>
      </c>
      <c r="G1474" s="1" t="s">
        <v>153</v>
      </c>
      <c r="H1474" s="1" t="s">
        <v>1</v>
      </c>
      <c r="I1474" s="1" t="s">
        <v>1404</v>
      </c>
      <c r="J1474" s="1">
        <v>2299</v>
      </c>
      <c r="K1474" s="1">
        <v>718</v>
      </c>
      <c r="L1474" s="1">
        <v>838</v>
      </c>
      <c r="M1474" s="1">
        <v>743</v>
      </c>
      <c r="N1474" s="1" t="s">
        <v>117</v>
      </c>
      <c r="O1474" s="1" t="s">
        <v>117</v>
      </c>
      <c r="P1474" s="1"/>
    </row>
    <row r="1475" spans="1:16" x14ac:dyDescent="0.35">
      <c r="A1475" s="1">
        <v>1472</v>
      </c>
      <c r="B1475">
        <v>1176173</v>
      </c>
      <c r="C1475" t="s">
        <v>2139</v>
      </c>
      <c r="D1475" t="s">
        <v>2140</v>
      </c>
      <c r="E1475" t="s">
        <v>1126</v>
      </c>
      <c r="F1475" s="1" t="s">
        <v>0</v>
      </c>
      <c r="G1475" s="1" t="s">
        <v>150</v>
      </c>
      <c r="H1475" s="1" t="s">
        <v>1</v>
      </c>
      <c r="I1475" s="1" t="s">
        <v>2141</v>
      </c>
      <c r="J1475" s="1">
        <v>2299</v>
      </c>
      <c r="K1475" s="1">
        <v>749</v>
      </c>
      <c r="L1475" s="1">
        <v>887</v>
      </c>
      <c r="M1475" s="1">
        <v>663</v>
      </c>
      <c r="N1475" s="1" t="s">
        <v>119</v>
      </c>
      <c r="O1475" s="1" t="s">
        <v>119</v>
      </c>
      <c r="P1475" s="1"/>
    </row>
    <row r="1476" spans="1:16" x14ac:dyDescent="0.35">
      <c r="A1476" s="1">
        <v>1472</v>
      </c>
      <c r="B1476">
        <v>2001787</v>
      </c>
      <c r="C1476" t="s">
        <v>1003</v>
      </c>
      <c r="D1476" t="s">
        <v>1004</v>
      </c>
      <c r="E1476" t="s">
        <v>31</v>
      </c>
      <c r="F1476" s="1" t="s">
        <v>122</v>
      </c>
      <c r="G1476" s="1" t="s">
        <v>153</v>
      </c>
      <c r="H1476" s="1" t="s">
        <v>1</v>
      </c>
      <c r="I1476" s="1" t="s">
        <v>1005</v>
      </c>
      <c r="J1476" s="1">
        <v>2299</v>
      </c>
      <c r="K1476" s="1">
        <v>776</v>
      </c>
      <c r="L1476" s="1">
        <v>846</v>
      </c>
      <c r="M1476" s="1">
        <v>677</v>
      </c>
      <c r="N1476" s="1" t="s">
        <v>129</v>
      </c>
      <c r="O1476" s="1" t="s">
        <v>129</v>
      </c>
      <c r="P1476" s="1"/>
    </row>
    <row r="1477" spans="1:16" x14ac:dyDescent="0.35">
      <c r="A1477" s="1">
        <v>1475</v>
      </c>
      <c r="B1477">
        <v>1016441</v>
      </c>
      <c r="C1477" t="s">
        <v>3510</v>
      </c>
      <c r="D1477" t="s">
        <v>3511</v>
      </c>
      <c r="E1477" t="s">
        <v>261</v>
      </c>
      <c r="F1477" s="1" t="s">
        <v>0</v>
      </c>
      <c r="G1477" s="1" t="s">
        <v>152</v>
      </c>
      <c r="H1477" s="1" t="s">
        <v>1</v>
      </c>
      <c r="I1477" s="1" t="s">
        <v>278</v>
      </c>
      <c r="J1477" s="1">
        <v>2298</v>
      </c>
      <c r="K1477" s="1">
        <v>693</v>
      </c>
      <c r="L1477" s="1">
        <v>885</v>
      </c>
      <c r="M1477" s="1">
        <v>720</v>
      </c>
      <c r="N1477" s="1" t="s">
        <v>256</v>
      </c>
      <c r="O1477" s="1" t="s">
        <v>121</v>
      </c>
      <c r="P1477" s="1"/>
    </row>
    <row r="1478" spans="1:16" x14ac:dyDescent="0.35">
      <c r="A1478" s="1">
        <v>1475</v>
      </c>
      <c r="B1478">
        <v>1306806</v>
      </c>
      <c r="C1478" t="s">
        <v>4874</v>
      </c>
      <c r="D1478" t="s">
        <v>4628</v>
      </c>
      <c r="E1478" t="s">
        <v>635</v>
      </c>
      <c r="F1478" s="1" t="s">
        <v>0</v>
      </c>
      <c r="G1478" s="1" t="s">
        <v>22</v>
      </c>
      <c r="H1478" s="1" t="s">
        <v>1</v>
      </c>
      <c r="I1478" s="1" t="s">
        <v>4629</v>
      </c>
      <c r="J1478" s="1">
        <v>2298</v>
      </c>
      <c r="K1478" s="1">
        <v>805</v>
      </c>
      <c r="L1478" s="1">
        <v>782</v>
      </c>
      <c r="M1478" s="1">
        <v>711</v>
      </c>
      <c r="N1478" s="1" t="s">
        <v>4151</v>
      </c>
      <c r="O1478" s="1" t="s">
        <v>210</v>
      </c>
      <c r="P1478" s="1"/>
    </row>
    <row r="1479" spans="1:16" x14ac:dyDescent="0.35">
      <c r="A1479" s="1">
        <v>1475</v>
      </c>
      <c r="B1479">
        <v>2963452</v>
      </c>
      <c r="C1479" t="s">
        <v>3856</v>
      </c>
      <c r="D1479" t="s">
        <v>3857</v>
      </c>
      <c r="E1479" t="s">
        <v>3858</v>
      </c>
      <c r="F1479" s="1" t="s">
        <v>0</v>
      </c>
      <c r="G1479" s="1" t="s">
        <v>150</v>
      </c>
      <c r="H1479" s="1" t="s">
        <v>1</v>
      </c>
      <c r="I1479" s="1" t="s">
        <v>254</v>
      </c>
      <c r="J1479" s="1">
        <v>2298</v>
      </c>
      <c r="K1479" s="1">
        <v>634</v>
      </c>
      <c r="L1479" s="1">
        <v>873</v>
      </c>
      <c r="M1479" s="1">
        <v>791</v>
      </c>
      <c r="N1479" s="1" t="s">
        <v>83</v>
      </c>
      <c r="O1479" s="1" t="s">
        <v>83</v>
      </c>
      <c r="P1479" s="1"/>
    </row>
    <row r="1480" spans="1:16" x14ac:dyDescent="0.35">
      <c r="A1480" s="1">
        <v>1475</v>
      </c>
      <c r="B1480">
        <v>3330633</v>
      </c>
      <c r="C1480" t="s">
        <v>3940</v>
      </c>
      <c r="D1480" t="s">
        <v>3941</v>
      </c>
      <c r="E1480" t="s">
        <v>2</v>
      </c>
      <c r="F1480" s="1" t="s">
        <v>3</v>
      </c>
      <c r="G1480" s="1" t="s">
        <v>153</v>
      </c>
      <c r="H1480" s="1" t="s">
        <v>1</v>
      </c>
      <c r="I1480" s="1" t="s">
        <v>296</v>
      </c>
      <c r="J1480" s="1">
        <v>2298</v>
      </c>
      <c r="K1480" s="1">
        <v>736</v>
      </c>
      <c r="L1480" s="1">
        <v>808</v>
      </c>
      <c r="M1480" s="1">
        <v>754</v>
      </c>
      <c r="N1480" s="1" t="s">
        <v>224</v>
      </c>
      <c r="O1480" s="1" t="s">
        <v>3</v>
      </c>
      <c r="P1480" s="1"/>
    </row>
    <row r="1481" spans="1:16" x14ac:dyDescent="0.35">
      <c r="A1481" s="1">
        <v>1479</v>
      </c>
      <c r="B1481">
        <v>1004364</v>
      </c>
      <c r="C1481" t="s">
        <v>2711</v>
      </c>
      <c r="D1481" t="s">
        <v>2712</v>
      </c>
      <c r="E1481" t="s">
        <v>2713</v>
      </c>
      <c r="F1481" s="1" t="s">
        <v>3</v>
      </c>
      <c r="G1481" s="1" t="s">
        <v>153</v>
      </c>
      <c r="H1481" s="1" t="s">
        <v>1</v>
      </c>
      <c r="I1481" s="1" t="s">
        <v>234</v>
      </c>
      <c r="J1481" s="1">
        <v>2297</v>
      </c>
      <c r="K1481" s="1">
        <v>706</v>
      </c>
      <c r="L1481" s="1">
        <v>757</v>
      </c>
      <c r="M1481" s="1">
        <v>834</v>
      </c>
      <c r="N1481" s="1" t="s">
        <v>127</v>
      </c>
      <c r="O1481" s="1" t="s">
        <v>127</v>
      </c>
      <c r="P1481" s="1"/>
    </row>
    <row r="1482" spans="1:16" x14ac:dyDescent="0.35">
      <c r="A1482" s="1">
        <v>1479</v>
      </c>
      <c r="B1482">
        <v>1147426</v>
      </c>
      <c r="C1482" t="s">
        <v>3964</v>
      </c>
      <c r="D1482" t="s">
        <v>3965</v>
      </c>
      <c r="E1482" t="s">
        <v>371</v>
      </c>
      <c r="F1482" s="1" t="s">
        <v>3</v>
      </c>
      <c r="G1482" s="1" t="s">
        <v>22</v>
      </c>
      <c r="H1482" s="1" t="s">
        <v>1</v>
      </c>
      <c r="I1482" s="1" t="s">
        <v>417</v>
      </c>
      <c r="J1482" s="1">
        <v>2297</v>
      </c>
      <c r="K1482" s="1">
        <v>757</v>
      </c>
      <c r="L1482" s="1">
        <v>753</v>
      </c>
      <c r="M1482" s="1">
        <v>787</v>
      </c>
      <c r="N1482" s="1" t="s">
        <v>3</v>
      </c>
      <c r="O1482" s="1" t="s">
        <v>3</v>
      </c>
      <c r="P1482" s="1"/>
    </row>
    <row r="1483" spans="1:16" x14ac:dyDescent="0.35">
      <c r="A1483" s="1">
        <v>1479</v>
      </c>
      <c r="B1483">
        <v>1164026</v>
      </c>
      <c r="C1483" t="s">
        <v>2137</v>
      </c>
      <c r="D1483" t="s">
        <v>2138</v>
      </c>
      <c r="E1483" t="s">
        <v>327</v>
      </c>
      <c r="F1483" s="1" t="s">
        <v>3</v>
      </c>
      <c r="G1483" s="1" t="s">
        <v>153</v>
      </c>
      <c r="H1483" s="1" t="s">
        <v>1</v>
      </c>
      <c r="I1483" s="1" t="s">
        <v>352</v>
      </c>
      <c r="J1483" s="1">
        <v>2297</v>
      </c>
      <c r="K1483" s="1">
        <v>752</v>
      </c>
      <c r="L1483" s="1">
        <v>898</v>
      </c>
      <c r="M1483" s="1">
        <v>647</v>
      </c>
      <c r="N1483" s="1" t="s">
        <v>129</v>
      </c>
      <c r="O1483" s="1" t="s">
        <v>129</v>
      </c>
      <c r="P1483" s="1"/>
    </row>
    <row r="1484" spans="1:16" x14ac:dyDescent="0.35">
      <c r="A1484" s="1">
        <v>1482</v>
      </c>
      <c r="B1484">
        <v>2639916</v>
      </c>
      <c r="C1484" t="s">
        <v>2875</v>
      </c>
      <c r="D1484" t="s">
        <v>2876</v>
      </c>
      <c r="E1484" t="s">
        <v>2877</v>
      </c>
      <c r="F1484" s="1" t="s">
        <v>0</v>
      </c>
      <c r="G1484" s="1" t="s">
        <v>152</v>
      </c>
      <c r="H1484" s="1" t="s">
        <v>1</v>
      </c>
      <c r="I1484" s="1" t="s">
        <v>2878</v>
      </c>
      <c r="J1484" s="1">
        <v>2296</v>
      </c>
      <c r="K1484" s="1">
        <v>736</v>
      </c>
      <c r="L1484" s="1">
        <v>834</v>
      </c>
      <c r="M1484" s="1">
        <v>726</v>
      </c>
      <c r="N1484" s="1" t="s">
        <v>83</v>
      </c>
      <c r="O1484" s="1" t="s">
        <v>83</v>
      </c>
      <c r="P1484" s="1"/>
    </row>
    <row r="1485" spans="1:16" x14ac:dyDescent="0.35">
      <c r="A1485" s="1">
        <v>1483</v>
      </c>
      <c r="B1485">
        <v>1001923</v>
      </c>
      <c r="C1485" t="s">
        <v>3773</v>
      </c>
      <c r="D1485" t="s">
        <v>464</v>
      </c>
      <c r="E1485" t="s">
        <v>393</v>
      </c>
      <c r="F1485" s="1" t="s">
        <v>3</v>
      </c>
      <c r="G1485" s="1" t="s">
        <v>151</v>
      </c>
      <c r="H1485" s="1" t="s">
        <v>1</v>
      </c>
      <c r="I1485" s="1" t="s">
        <v>1762</v>
      </c>
      <c r="J1485" s="1">
        <v>2295</v>
      </c>
      <c r="K1485" s="1">
        <v>767</v>
      </c>
      <c r="L1485" s="1">
        <v>770</v>
      </c>
      <c r="M1485" s="1">
        <v>758</v>
      </c>
      <c r="N1485" s="1" t="s">
        <v>129</v>
      </c>
      <c r="O1485" s="1" t="s">
        <v>129</v>
      </c>
      <c r="P1485" s="1"/>
    </row>
    <row r="1486" spans="1:16" x14ac:dyDescent="0.35">
      <c r="A1486" s="1">
        <v>1483</v>
      </c>
      <c r="B1486">
        <v>1005764</v>
      </c>
      <c r="C1486" t="s">
        <v>4875</v>
      </c>
      <c r="D1486" t="s">
        <v>4876</v>
      </c>
      <c r="E1486" t="s">
        <v>61</v>
      </c>
      <c r="F1486" s="1" t="s">
        <v>3</v>
      </c>
      <c r="G1486" s="1" t="s">
        <v>152</v>
      </c>
      <c r="H1486" s="1" t="s">
        <v>1</v>
      </c>
      <c r="I1486" s="1" t="s">
        <v>649</v>
      </c>
      <c r="J1486" s="1">
        <v>2295</v>
      </c>
      <c r="K1486" s="1">
        <v>762</v>
      </c>
      <c r="L1486" s="1">
        <v>780</v>
      </c>
      <c r="M1486" s="1">
        <v>753</v>
      </c>
      <c r="N1486" s="1" t="s">
        <v>114</v>
      </c>
      <c r="O1486" s="1" t="s">
        <v>114</v>
      </c>
      <c r="P1486" s="1"/>
    </row>
    <row r="1487" spans="1:16" x14ac:dyDescent="0.35">
      <c r="A1487" s="1">
        <v>1483</v>
      </c>
      <c r="B1487">
        <v>1011733</v>
      </c>
      <c r="C1487" t="s">
        <v>2811</v>
      </c>
      <c r="D1487" t="s">
        <v>1091</v>
      </c>
      <c r="E1487" t="s">
        <v>1074</v>
      </c>
      <c r="F1487" s="1" t="s">
        <v>83</v>
      </c>
      <c r="G1487" s="1" t="s">
        <v>153</v>
      </c>
      <c r="H1487" s="1" t="s">
        <v>1</v>
      </c>
      <c r="I1487" s="1" t="s">
        <v>18</v>
      </c>
      <c r="J1487" s="1">
        <v>2295</v>
      </c>
      <c r="K1487" s="1">
        <v>776</v>
      </c>
      <c r="L1487" s="1">
        <v>854</v>
      </c>
      <c r="M1487" s="1">
        <v>665</v>
      </c>
      <c r="N1487" s="1" t="s">
        <v>121</v>
      </c>
      <c r="O1487" s="1" t="s">
        <v>121</v>
      </c>
      <c r="P1487" s="1"/>
    </row>
    <row r="1488" spans="1:16" x14ac:dyDescent="0.35">
      <c r="A1488" s="1">
        <v>1483</v>
      </c>
      <c r="B1488">
        <v>1016590</v>
      </c>
      <c r="C1488" t="s">
        <v>4044</v>
      </c>
      <c r="D1488" t="s">
        <v>2277</v>
      </c>
      <c r="E1488" t="s">
        <v>1126</v>
      </c>
      <c r="F1488" s="1" t="s">
        <v>3</v>
      </c>
      <c r="G1488" s="1" t="s">
        <v>152</v>
      </c>
      <c r="H1488" s="1" t="s">
        <v>1</v>
      </c>
      <c r="I1488" s="1" t="s">
        <v>749</v>
      </c>
      <c r="J1488" s="1">
        <v>2295</v>
      </c>
      <c r="K1488" s="1">
        <v>642</v>
      </c>
      <c r="L1488" s="1">
        <v>859</v>
      </c>
      <c r="M1488" s="1">
        <v>794</v>
      </c>
      <c r="N1488" s="1" t="s">
        <v>114</v>
      </c>
      <c r="O1488" s="1" t="s">
        <v>114</v>
      </c>
      <c r="P1488" s="1"/>
    </row>
    <row r="1489" spans="1:16" x14ac:dyDescent="0.35">
      <c r="A1489" s="1">
        <v>1483</v>
      </c>
      <c r="B1489">
        <v>1127133</v>
      </c>
      <c r="C1489" t="s">
        <v>1684</v>
      </c>
      <c r="D1489" t="s">
        <v>444</v>
      </c>
      <c r="E1489" t="s">
        <v>1685</v>
      </c>
      <c r="F1489" s="1" t="s">
        <v>0</v>
      </c>
      <c r="G1489" s="1" t="s">
        <v>152</v>
      </c>
      <c r="H1489" s="1" t="s">
        <v>1</v>
      </c>
      <c r="I1489" s="1" t="s">
        <v>445</v>
      </c>
      <c r="J1489" s="1">
        <v>2295</v>
      </c>
      <c r="K1489" s="1">
        <v>737</v>
      </c>
      <c r="L1489" s="1">
        <v>828</v>
      </c>
      <c r="M1489" s="1">
        <v>730</v>
      </c>
      <c r="N1489" s="1" t="s">
        <v>123</v>
      </c>
      <c r="O1489" s="1" t="s">
        <v>123</v>
      </c>
      <c r="P1489" s="1"/>
    </row>
    <row r="1490" spans="1:16" x14ac:dyDescent="0.35">
      <c r="A1490" s="1">
        <v>1483</v>
      </c>
      <c r="B1490">
        <v>1291052</v>
      </c>
      <c r="C1490" t="s">
        <v>1573</v>
      </c>
      <c r="D1490" t="s">
        <v>1574</v>
      </c>
      <c r="E1490" t="s">
        <v>812</v>
      </c>
      <c r="F1490" s="1" t="s">
        <v>0</v>
      </c>
      <c r="G1490" s="1" t="s">
        <v>153</v>
      </c>
      <c r="H1490" s="1" t="s">
        <v>1</v>
      </c>
      <c r="I1490" s="1" t="s">
        <v>1277</v>
      </c>
      <c r="J1490" s="1">
        <v>2295</v>
      </c>
      <c r="K1490" s="1">
        <v>715</v>
      </c>
      <c r="L1490" s="1">
        <v>833</v>
      </c>
      <c r="M1490" s="1">
        <v>747</v>
      </c>
      <c r="N1490" s="1" t="s">
        <v>129</v>
      </c>
      <c r="O1490" s="1" t="s">
        <v>129</v>
      </c>
      <c r="P1490" s="1"/>
    </row>
    <row r="1491" spans="1:16" x14ac:dyDescent="0.35">
      <c r="A1491" s="1">
        <v>1483</v>
      </c>
      <c r="B1491">
        <v>2671933</v>
      </c>
      <c r="C1491" t="s">
        <v>2226</v>
      </c>
      <c r="D1491" t="s">
        <v>2227</v>
      </c>
      <c r="E1491" t="s">
        <v>1780</v>
      </c>
      <c r="F1491" s="1" t="s">
        <v>3</v>
      </c>
      <c r="G1491" s="1" t="s">
        <v>152</v>
      </c>
      <c r="H1491" s="1" t="s">
        <v>1</v>
      </c>
      <c r="I1491" s="1" t="s">
        <v>1122</v>
      </c>
      <c r="J1491" s="1">
        <v>2295</v>
      </c>
      <c r="K1491" s="1">
        <v>706</v>
      </c>
      <c r="L1491" s="1">
        <v>910</v>
      </c>
      <c r="M1491" s="1">
        <v>679</v>
      </c>
      <c r="N1491" s="1" t="s">
        <v>129</v>
      </c>
      <c r="O1491" s="1" t="s">
        <v>129</v>
      </c>
      <c r="P1491" s="1"/>
    </row>
    <row r="1492" spans="1:16" x14ac:dyDescent="0.35">
      <c r="A1492" s="1">
        <v>1490</v>
      </c>
      <c r="B1492">
        <v>2342818</v>
      </c>
      <c r="C1492" t="s">
        <v>3547</v>
      </c>
      <c r="D1492" t="s">
        <v>3548</v>
      </c>
      <c r="E1492" t="s">
        <v>391</v>
      </c>
      <c r="F1492" s="1" t="s">
        <v>3</v>
      </c>
      <c r="G1492" s="1" t="s">
        <v>152</v>
      </c>
      <c r="H1492" s="1" t="s">
        <v>1</v>
      </c>
      <c r="I1492" s="1" t="s">
        <v>2451</v>
      </c>
      <c r="J1492" s="1">
        <v>2294</v>
      </c>
      <c r="K1492" s="1">
        <v>858</v>
      </c>
      <c r="L1492" s="1">
        <v>652</v>
      </c>
      <c r="M1492" s="1">
        <v>784</v>
      </c>
      <c r="N1492" s="1" t="s">
        <v>210</v>
      </c>
      <c r="O1492" s="1" t="s">
        <v>210</v>
      </c>
      <c r="P1492" s="1"/>
    </row>
    <row r="1493" spans="1:16" x14ac:dyDescent="0.35">
      <c r="A1493" s="1">
        <v>1490</v>
      </c>
      <c r="B1493">
        <v>2379002</v>
      </c>
      <c r="C1493" t="s">
        <v>4105</v>
      </c>
      <c r="D1493" t="s">
        <v>4106</v>
      </c>
      <c r="E1493" t="s">
        <v>3861</v>
      </c>
      <c r="F1493" s="1" t="s">
        <v>3</v>
      </c>
      <c r="G1493" s="1" t="s">
        <v>153</v>
      </c>
      <c r="H1493" s="1" t="s">
        <v>1</v>
      </c>
      <c r="I1493" s="1" t="s">
        <v>2306</v>
      </c>
      <c r="J1493" s="1">
        <v>2294</v>
      </c>
      <c r="K1493" s="1">
        <v>766</v>
      </c>
      <c r="L1493" s="1">
        <v>887</v>
      </c>
      <c r="M1493" s="1">
        <v>641</v>
      </c>
      <c r="N1493" s="1" t="s">
        <v>123</v>
      </c>
      <c r="O1493" s="1" t="s">
        <v>123</v>
      </c>
      <c r="P1493" s="1"/>
    </row>
    <row r="1494" spans="1:16" x14ac:dyDescent="0.35">
      <c r="A1494" s="1">
        <v>1490</v>
      </c>
      <c r="B1494">
        <v>2550711</v>
      </c>
      <c r="C1494" t="s">
        <v>1907</v>
      </c>
      <c r="D1494" t="s">
        <v>1908</v>
      </c>
      <c r="E1494" t="s">
        <v>2</v>
      </c>
      <c r="F1494" s="1" t="s">
        <v>0</v>
      </c>
      <c r="G1494" s="1" t="s">
        <v>153</v>
      </c>
      <c r="H1494" s="1" t="s">
        <v>1</v>
      </c>
      <c r="I1494" s="1" t="s">
        <v>417</v>
      </c>
      <c r="J1494" s="1">
        <v>2294</v>
      </c>
      <c r="K1494" s="1">
        <v>783</v>
      </c>
      <c r="L1494" s="1">
        <v>835</v>
      </c>
      <c r="M1494" s="1">
        <v>676</v>
      </c>
      <c r="N1494" s="1" t="s">
        <v>3</v>
      </c>
      <c r="O1494" s="1" t="s">
        <v>3</v>
      </c>
      <c r="P1494" s="1"/>
    </row>
    <row r="1495" spans="1:16" x14ac:dyDescent="0.35">
      <c r="A1495" s="1">
        <v>1490</v>
      </c>
      <c r="B1495">
        <v>2662742</v>
      </c>
      <c r="C1495" t="s">
        <v>4877</v>
      </c>
      <c r="D1495" t="s">
        <v>4878</v>
      </c>
      <c r="E1495" t="s">
        <v>370</v>
      </c>
      <c r="F1495" s="1" t="s">
        <v>122</v>
      </c>
      <c r="G1495" s="1" t="s">
        <v>150</v>
      </c>
      <c r="H1495" s="1" t="s">
        <v>1</v>
      </c>
      <c r="I1495" s="1" t="s">
        <v>5</v>
      </c>
      <c r="J1495" s="1">
        <v>2294</v>
      </c>
      <c r="K1495" s="1">
        <v>706</v>
      </c>
      <c r="L1495" s="1">
        <v>826</v>
      </c>
      <c r="M1495" s="1">
        <v>762</v>
      </c>
      <c r="N1495" s="1" t="s">
        <v>0</v>
      </c>
      <c r="O1495" s="1" t="s">
        <v>0</v>
      </c>
      <c r="P1495" s="1"/>
    </row>
    <row r="1496" spans="1:16" x14ac:dyDescent="0.35">
      <c r="A1496" s="1">
        <v>1494</v>
      </c>
      <c r="B1496">
        <v>1109823</v>
      </c>
      <c r="C1496" t="s">
        <v>4879</v>
      </c>
      <c r="D1496" t="s">
        <v>4880</v>
      </c>
      <c r="E1496" t="s">
        <v>7</v>
      </c>
      <c r="F1496" s="1" t="s">
        <v>3</v>
      </c>
      <c r="G1496" s="1" t="s">
        <v>152</v>
      </c>
      <c r="H1496" s="1" t="s">
        <v>1</v>
      </c>
      <c r="I1496" s="1" t="s">
        <v>1460</v>
      </c>
      <c r="J1496" s="1">
        <v>2293</v>
      </c>
      <c r="K1496" s="1">
        <v>718</v>
      </c>
      <c r="L1496" s="1">
        <v>845</v>
      </c>
      <c r="M1496" s="1">
        <v>730</v>
      </c>
      <c r="N1496" s="1" t="s">
        <v>128</v>
      </c>
      <c r="O1496" s="1" t="s">
        <v>128</v>
      </c>
      <c r="P1496" s="1"/>
    </row>
    <row r="1497" spans="1:16" x14ac:dyDescent="0.35">
      <c r="A1497" s="1">
        <v>1495</v>
      </c>
      <c r="B1497">
        <v>1001696</v>
      </c>
      <c r="C1497" t="s">
        <v>4881</v>
      </c>
      <c r="D1497" t="s">
        <v>4882</v>
      </c>
      <c r="E1497" t="s">
        <v>1063</v>
      </c>
      <c r="F1497" s="1" t="s">
        <v>0</v>
      </c>
      <c r="G1497" s="1" t="s">
        <v>152</v>
      </c>
      <c r="H1497" s="1" t="s">
        <v>1</v>
      </c>
      <c r="I1497" s="1" t="s">
        <v>517</v>
      </c>
      <c r="J1497" s="1">
        <v>2292</v>
      </c>
      <c r="K1497" s="1">
        <v>699</v>
      </c>
      <c r="L1497" s="1">
        <v>839</v>
      </c>
      <c r="M1497" s="1">
        <v>754</v>
      </c>
      <c r="N1497" s="1" t="s">
        <v>256</v>
      </c>
      <c r="O1497" s="1" t="s">
        <v>256</v>
      </c>
      <c r="P1497" s="1"/>
    </row>
    <row r="1498" spans="1:16" x14ac:dyDescent="0.35">
      <c r="A1498" s="1">
        <v>1495</v>
      </c>
      <c r="B1498">
        <v>1012281</v>
      </c>
      <c r="C1498" t="s">
        <v>4883</v>
      </c>
      <c r="D1498" t="s">
        <v>3400</v>
      </c>
      <c r="E1498" t="s">
        <v>220</v>
      </c>
      <c r="F1498" s="1" t="s">
        <v>3</v>
      </c>
      <c r="G1498" s="1" t="s">
        <v>150</v>
      </c>
      <c r="H1498" s="1" t="s">
        <v>1</v>
      </c>
      <c r="I1498" s="1" t="s">
        <v>411</v>
      </c>
      <c r="J1498" s="1">
        <v>2292</v>
      </c>
      <c r="K1498" s="1">
        <v>764</v>
      </c>
      <c r="L1498" s="1">
        <v>876</v>
      </c>
      <c r="M1498" s="1">
        <v>652</v>
      </c>
      <c r="N1498" s="1" t="s">
        <v>127</v>
      </c>
      <c r="O1498" s="1" t="s">
        <v>127</v>
      </c>
      <c r="P1498" s="1"/>
    </row>
    <row r="1499" spans="1:16" x14ac:dyDescent="0.35">
      <c r="A1499" s="1">
        <v>1495</v>
      </c>
      <c r="B1499">
        <v>1137978</v>
      </c>
      <c r="C1499" t="s">
        <v>2665</v>
      </c>
      <c r="D1499" t="s">
        <v>970</v>
      </c>
      <c r="E1499" t="s">
        <v>1024</v>
      </c>
      <c r="F1499" s="1" t="s">
        <v>0</v>
      </c>
      <c r="G1499" s="1" t="s">
        <v>150</v>
      </c>
      <c r="H1499" s="1" t="s">
        <v>1</v>
      </c>
      <c r="I1499" s="1" t="s">
        <v>398</v>
      </c>
      <c r="J1499" s="1">
        <v>2292</v>
      </c>
      <c r="K1499" s="1">
        <v>781</v>
      </c>
      <c r="L1499" s="1">
        <v>791</v>
      </c>
      <c r="M1499" s="1">
        <v>720</v>
      </c>
      <c r="N1499" s="1" t="s">
        <v>0</v>
      </c>
      <c r="O1499" s="1" t="s">
        <v>0</v>
      </c>
      <c r="P1499" s="1"/>
    </row>
    <row r="1500" spans="1:16" x14ac:dyDescent="0.35">
      <c r="A1500" s="1">
        <v>1495</v>
      </c>
      <c r="B1500">
        <v>1193897</v>
      </c>
      <c r="C1500" t="s">
        <v>4884</v>
      </c>
      <c r="D1500" t="s">
        <v>4885</v>
      </c>
      <c r="E1500" t="s">
        <v>54</v>
      </c>
      <c r="F1500" s="1" t="s">
        <v>0</v>
      </c>
      <c r="G1500" s="1" t="s">
        <v>67</v>
      </c>
      <c r="H1500" s="1" t="s">
        <v>1</v>
      </c>
      <c r="I1500" s="1" t="s">
        <v>556</v>
      </c>
      <c r="J1500" s="1">
        <v>2292</v>
      </c>
      <c r="K1500" s="1">
        <v>738</v>
      </c>
      <c r="L1500" s="1">
        <v>789</v>
      </c>
      <c r="M1500" s="1">
        <v>765</v>
      </c>
      <c r="N1500" s="1" t="s">
        <v>256</v>
      </c>
      <c r="O1500" s="1" t="s">
        <v>0</v>
      </c>
      <c r="P1500" s="1"/>
    </row>
    <row r="1501" spans="1:16" x14ac:dyDescent="0.35">
      <c r="A1501" s="1">
        <v>1495</v>
      </c>
      <c r="B1501">
        <v>2393935</v>
      </c>
      <c r="C1501" t="s">
        <v>4886</v>
      </c>
      <c r="D1501" t="s">
        <v>4887</v>
      </c>
      <c r="E1501" t="s">
        <v>4888</v>
      </c>
      <c r="F1501" s="1" t="s">
        <v>122</v>
      </c>
      <c r="G1501" s="1" t="s">
        <v>67</v>
      </c>
      <c r="H1501" s="1" t="s">
        <v>1</v>
      </c>
      <c r="I1501" s="1" t="s">
        <v>514</v>
      </c>
      <c r="J1501" s="1">
        <v>2292</v>
      </c>
      <c r="K1501" s="1">
        <v>777</v>
      </c>
      <c r="L1501" s="1">
        <v>763</v>
      </c>
      <c r="M1501" s="1">
        <v>752</v>
      </c>
      <c r="N1501" s="1" t="s">
        <v>83</v>
      </c>
      <c r="O1501" s="1" t="s">
        <v>83</v>
      </c>
      <c r="P1501" s="1"/>
    </row>
    <row r="1502" spans="1:16" x14ac:dyDescent="0.35">
      <c r="A1502" s="1">
        <v>1500</v>
      </c>
      <c r="B1502">
        <v>1159748</v>
      </c>
      <c r="C1502" t="s">
        <v>3524</v>
      </c>
      <c r="D1502" t="s">
        <v>3525</v>
      </c>
      <c r="E1502" t="s">
        <v>659</v>
      </c>
      <c r="F1502" s="1" t="s">
        <v>3</v>
      </c>
      <c r="G1502" s="1" t="s">
        <v>22</v>
      </c>
      <c r="H1502" s="1" t="s">
        <v>1</v>
      </c>
      <c r="I1502" s="1" t="s">
        <v>2949</v>
      </c>
      <c r="J1502" s="1">
        <v>2291</v>
      </c>
      <c r="K1502" s="1">
        <v>768</v>
      </c>
      <c r="L1502" s="1">
        <v>806</v>
      </c>
      <c r="M1502" s="1">
        <v>717</v>
      </c>
      <c r="N1502" s="1" t="s">
        <v>210</v>
      </c>
      <c r="O1502" s="1" t="s">
        <v>210</v>
      </c>
      <c r="P1502" s="1"/>
    </row>
    <row r="1503" spans="1:16" x14ac:dyDescent="0.35">
      <c r="A1503" s="1">
        <v>1500</v>
      </c>
      <c r="B1503">
        <v>1176038</v>
      </c>
      <c r="C1503" t="s">
        <v>1710</v>
      </c>
      <c r="D1503" t="s">
        <v>1711</v>
      </c>
      <c r="E1503" t="s">
        <v>1178</v>
      </c>
      <c r="F1503" s="1" t="s">
        <v>0</v>
      </c>
      <c r="G1503" s="1" t="s">
        <v>152</v>
      </c>
      <c r="H1503" s="1" t="s">
        <v>1</v>
      </c>
      <c r="I1503" s="1" t="s">
        <v>612</v>
      </c>
      <c r="J1503" s="1">
        <v>2291</v>
      </c>
      <c r="K1503" s="1">
        <v>702</v>
      </c>
      <c r="L1503" s="1">
        <v>896</v>
      </c>
      <c r="M1503" s="1">
        <v>693</v>
      </c>
      <c r="N1503" s="1" t="s">
        <v>124</v>
      </c>
      <c r="O1503" s="1" t="s">
        <v>124</v>
      </c>
      <c r="P1503" s="1"/>
    </row>
    <row r="1504" spans="1:16" x14ac:dyDescent="0.35">
      <c r="A1504" s="1">
        <v>1500</v>
      </c>
      <c r="B1504">
        <v>2338150</v>
      </c>
      <c r="C1504" t="s">
        <v>4889</v>
      </c>
      <c r="D1504" t="s">
        <v>4890</v>
      </c>
      <c r="E1504" t="s">
        <v>305</v>
      </c>
      <c r="F1504" s="1" t="s">
        <v>0</v>
      </c>
      <c r="G1504" s="1" t="s">
        <v>22</v>
      </c>
      <c r="H1504" s="1" t="s">
        <v>1</v>
      </c>
      <c r="I1504" s="1" t="s">
        <v>1354</v>
      </c>
      <c r="J1504" s="1">
        <v>2291</v>
      </c>
      <c r="K1504" s="1">
        <v>733</v>
      </c>
      <c r="L1504" s="1">
        <v>786</v>
      </c>
      <c r="M1504" s="1">
        <v>772</v>
      </c>
      <c r="N1504" s="1" t="s">
        <v>115</v>
      </c>
      <c r="O1504" s="1" t="s">
        <v>115</v>
      </c>
      <c r="P1504" s="1"/>
    </row>
    <row r="1505" spans="1:16" x14ac:dyDescent="0.35">
      <c r="A1505" s="1">
        <v>1500</v>
      </c>
      <c r="B1505">
        <v>2548364</v>
      </c>
      <c r="C1505" t="s">
        <v>4891</v>
      </c>
      <c r="D1505" t="s">
        <v>4892</v>
      </c>
      <c r="E1505" t="s">
        <v>550</v>
      </c>
      <c r="F1505" s="1" t="s">
        <v>3</v>
      </c>
      <c r="G1505" s="1" t="s">
        <v>22</v>
      </c>
      <c r="H1505" s="1" t="s">
        <v>1</v>
      </c>
      <c r="I1505" s="1" t="s">
        <v>1688</v>
      </c>
      <c r="J1505" s="1">
        <v>2291</v>
      </c>
      <c r="K1505" s="1">
        <v>826</v>
      </c>
      <c r="L1505" s="1">
        <v>821</v>
      </c>
      <c r="M1505" s="1">
        <v>644</v>
      </c>
      <c r="N1505" s="1" t="s">
        <v>0</v>
      </c>
      <c r="O1505" s="1" t="s">
        <v>0</v>
      </c>
      <c r="P1505" s="1"/>
    </row>
    <row r="1506" spans="1:16" x14ac:dyDescent="0.35">
      <c r="A1506" s="1">
        <v>1504</v>
      </c>
      <c r="B1506">
        <v>1006057</v>
      </c>
      <c r="C1506" t="s">
        <v>3135</v>
      </c>
      <c r="D1506" t="s">
        <v>3136</v>
      </c>
      <c r="E1506" t="s">
        <v>9</v>
      </c>
      <c r="F1506" s="1" t="s">
        <v>3</v>
      </c>
      <c r="G1506" s="1" t="s">
        <v>39</v>
      </c>
      <c r="H1506" s="1" t="s">
        <v>1</v>
      </c>
      <c r="I1506" s="1" t="s">
        <v>443</v>
      </c>
      <c r="J1506" s="1">
        <v>2290</v>
      </c>
      <c r="K1506" s="1">
        <v>631</v>
      </c>
      <c r="L1506" s="1">
        <v>934</v>
      </c>
      <c r="M1506" s="1">
        <v>725</v>
      </c>
      <c r="N1506" s="1" t="s">
        <v>4151</v>
      </c>
      <c r="O1506" s="1" t="s">
        <v>256</v>
      </c>
      <c r="P1506" s="1"/>
    </row>
    <row r="1507" spans="1:16" x14ac:dyDescent="0.35">
      <c r="A1507" s="1">
        <v>1504</v>
      </c>
      <c r="B1507">
        <v>1019999</v>
      </c>
      <c r="C1507" t="s">
        <v>2024</v>
      </c>
      <c r="D1507" t="s">
        <v>2025</v>
      </c>
      <c r="E1507" t="s">
        <v>15</v>
      </c>
      <c r="F1507" s="1" t="s">
        <v>122</v>
      </c>
      <c r="G1507" s="1" t="s">
        <v>150</v>
      </c>
      <c r="H1507" s="1" t="s">
        <v>1</v>
      </c>
      <c r="I1507" s="1" t="s">
        <v>268</v>
      </c>
      <c r="J1507" s="1">
        <v>2290</v>
      </c>
      <c r="K1507" s="1">
        <v>777</v>
      </c>
      <c r="L1507" s="1">
        <v>718</v>
      </c>
      <c r="M1507" s="1">
        <v>795</v>
      </c>
      <c r="N1507" s="1" t="s">
        <v>129</v>
      </c>
      <c r="O1507" s="1" t="s">
        <v>129</v>
      </c>
      <c r="P1507" s="1"/>
    </row>
    <row r="1508" spans="1:16" x14ac:dyDescent="0.35">
      <c r="A1508" s="1">
        <v>1504</v>
      </c>
      <c r="B1508">
        <v>1148728</v>
      </c>
      <c r="C1508" t="s">
        <v>1188</v>
      </c>
      <c r="D1508" t="s">
        <v>1189</v>
      </c>
      <c r="E1508" t="s">
        <v>422</v>
      </c>
      <c r="F1508" s="1" t="s">
        <v>0</v>
      </c>
      <c r="G1508" s="1" t="s">
        <v>153</v>
      </c>
      <c r="H1508" s="1" t="s">
        <v>1</v>
      </c>
      <c r="I1508" s="1" t="s">
        <v>768</v>
      </c>
      <c r="J1508" s="1">
        <v>2290</v>
      </c>
      <c r="K1508" s="1">
        <v>681</v>
      </c>
      <c r="L1508" s="1">
        <v>976</v>
      </c>
      <c r="M1508" s="1">
        <v>633</v>
      </c>
      <c r="N1508" s="1" t="s">
        <v>117</v>
      </c>
      <c r="O1508" s="1" t="s">
        <v>117</v>
      </c>
      <c r="P1508" s="1"/>
    </row>
    <row r="1509" spans="1:16" x14ac:dyDescent="0.35">
      <c r="A1509" s="1">
        <v>1504</v>
      </c>
      <c r="B1509">
        <v>1158659</v>
      </c>
      <c r="C1509" t="s">
        <v>4893</v>
      </c>
      <c r="D1509" t="s">
        <v>4894</v>
      </c>
      <c r="E1509" t="s">
        <v>3315</v>
      </c>
      <c r="F1509" s="1" t="s">
        <v>83</v>
      </c>
      <c r="G1509" s="1" t="s">
        <v>35</v>
      </c>
      <c r="H1509" s="1" t="s">
        <v>1</v>
      </c>
      <c r="I1509" s="1" t="s">
        <v>468</v>
      </c>
      <c r="J1509" s="1">
        <v>2290</v>
      </c>
      <c r="K1509" s="1">
        <v>829</v>
      </c>
      <c r="L1509" s="1">
        <v>701</v>
      </c>
      <c r="M1509" s="1">
        <v>760</v>
      </c>
      <c r="N1509" s="1" t="s">
        <v>126</v>
      </c>
      <c r="O1509" s="1" t="s">
        <v>126</v>
      </c>
      <c r="P1509" s="1"/>
    </row>
    <row r="1510" spans="1:16" x14ac:dyDescent="0.35">
      <c r="A1510" s="1">
        <v>1508</v>
      </c>
      <c r="B1510">
        <v>1006589</v>
      </c>
      <c r="C1510" t="s">
        <v>661</v>
      </c>
      <c r="D1510" t="s">
        <v>662</v>
      </c>
      <c r="E1510" t="s">
        <v>663</v>
      </c>
      <c r="F1510" s="1" t="s">
        <v>0</v>
      </c>
      <c r="G1510" s="1" t="s">
        <v>150</v>
      </c>
      <c r="H1510" s="1" t="s">
        <v>1</v>
      </c>
      <c r="I1510" s="1" t="s">
        <v>664</v>
      </c>
      <c r="J1510" s="1">
        <v>2289</v>
      </c>
      <c r="K1510" s="1">
        <v>773</v>
      </c>
      <c r="L1510" s="1">
        <v>824</v>
      </c>
      <c r="M1510" s="1">
        <v>692</v>
      </c>
      <c r="N1510" s="1" t="s">
        <v>230</v>
      </c>
      <c r="O1510" s="1" t="s">
        <v>230</v>
      </c>
      <c r="P1510" s="1"/>
    </row>
    <row r="1511" spans="1:16" x14ac:dyDescent="0.35">
      <c r="A1511" s="1">
        <v>1508</v>
      </c>
      <c r="B1511">
        <v>1014288</v>
      </c>
      <c r="C1511" t="s">
        <v>3110</v>
      </c>
      <c r="D1511" t="s">
        <v>778</v>
      </c>
      <c r="E1511" t="s">
        <v>206</v>
      </c>
      <c r="F1511" s="1" t="s">
        <v>3</v>
      </c>
      <c r="G1511" s="1" t="s">
        <v>22</v>
      </c>
      <c r="H1511" s="1" t="s">
        <v>1</v>
      </c>
      <c r="I1511" s="1" t="s">
        <v>549</v>
      </c>
      <c r="J1511" s="1">
        <v>2289</v>
      </c>
      <c r="K1511" s="1">
        <v>684</v>
      </c>
      <c r="L1511" s="1">
        <v>864</v>
      </c>
      <c r="M1511" s="1">
        <v>741</v>
      </c>
      <c r="N1511" s="1" t="s">
        <v>121</v>
      </c>
      <c r="O1511" s="1" t="s">
        <v>121</v>
      </c>
      <c r="P1511" s="1"/>
    </row>
    <row r="1512" spans="1:16" x14ac:dyDescent="0.35">
      <c r="A1512" s="1">
        <v>1508</v>
      </c>
      <c r="B1512">
        <v>1670617</v>
      </c>
      <c r="C1512" t="s">
        <v>3098</v>
      </c>
      <c r="D1512" t="s">
        <v>92</v>
      </c>
      <c r="E1512" t="s">
        <v>603</v>
      </c>
      <c r="F1512" s="1" t="s">
        <v>0</v>
      </c>
      <c r="G1512" s="1" t="s">
        <v>150</v>
      </c>
      <c r="H1512" s="1" t="s">
        <v>1</v>
      </c>
      <c r="I1512" s="1" t="s">
        <v>56</v>
      </c>
      <c r="J1512" s="1">
        <v>2289</v>
      </c>
      <c r="K1512" s="1">
        <v>766</v>
      </c>
      <c r="L1512" s="1">
        <v>862</v>
      </c>
      <c r="M1512" s="1">
        <v>661</v>
      </c>
      <c r="N1512" s="1" t="s">
        <v>126</v>
      </c>
      <c r="O1512" s="1" t="s">
        <v>126</v>
      </c>
      <c r="P1512" s="1"/>
    </row>
    <row r="1513" spans="1:16" x14ac:dyDescent="0.35">
      <c r="A1513" s="1">
        <v>1508</v>
      </c>
      <c r="B1513">
        <v>2204281</v>
      </c>
      <c r="C1513" t="s">
        <v>1957</v>
      </c>
      <c r="D1513" t="s">
        <v>1958</v>
      </c>
      <c r="E1513" t="s">
        <v>369</v>
      </c>
      <c r="F1513" s="1" t="s">
        <v>0</v>
      </c>
      <c r="G1513" s="1" t="s">
        <v>22</v>
      </c>
      <c r="H1513" s="1" t="s">
        <v>1</v>
      </c>
      <c r="I1513" s="1" t="s">
        <v>584</v>
      </c>
      <c r="J1513" s="1">
        <v>2289</v>
      </c>
      <c r="K1513" s="1">
        <v>811</v>
      </c>
      <c r="L1513" s="1">
        <v>740</v>
      </c>
      <c r="M1513" s="1">
        <v>738</v>
      </c>
      <c r="N1513" s="1" t="s">
        <v>124</v>
      </c>
      <c r="O1513" s="1" t="s">
        <v>124</v>
      </c>
      <c r="P1513" s="1"/>
    </row>
    <row r="1514" spans="1:16" x14ac:dyDescent="0.35">
      <c r="A1514" s="1">
        <v>1508</v>
      </c>
      <c r="B1514">
        <v>2594914</v>
      </c>
      <c r="C1514" t="s">
        <v>3632</v>
      </c>
      <c r="D1514" t="s">
        <v>3633</v>
      </c>
      <c r="E1514" t="s">
        <v>865</v>
      </c>
      <c r="F1514" s="1" t="s">
        <v>0</v>
      </c>
      <c r="G1514" s="1" t="s">
        <v>152</v>
      </c>
      <c r="H1514" s="1" t="s">
        <v>1</v>
      </c>
      <c r="I1514" s="1" t="s">
        <v>316</v>
      </c>
      <c r="J1514" s="1">
        <v>2289</v>
      </c>
      <c r="K1514" s="1">
        <v>727</v>
      </c>
      <c r="L1514" s="1">
        <v>765</v>
      </c>
      <c r="M1514" s="1">
        <v>797</v>
      </c>
      <c r="N1514" s="1" t="s">
        <v>4151</v>
      </c>
      <c r="O1514" s="1" t="s">
        <v>125</v>
      </c>
      <c r="P1514" s="1"/>
    </row>
    <row r="1515" spans="1:16" x14ac:dyDescent="0.35">
      <c r="A1515" s="1">
        <v>1513</v>
      </c>
      <c r="B1515">
        <v>1003118</v>
      </c>
      <c r="C1515" t="s">
        <v>4895</v>
      </c>
      <c r="D1515" t="s">
        <v>4896</v>
      </c>
      <c r="E1515" t="s">
        <v>1463</v>
      </c>
      <c r="F1515" s="1" t="s">
        <v>0</v>
      </c>
      <c r="G1515" s="1" t="s">
        <v>150</v>
      </c>
      <c r="H1515" s="1" t="s">
        <v>1</v>
      </c>
      <c r="I1515" s="1" t="s">
        <v>645</v>
      </c>
      <c r="J1515" s="1">
        <v>2288</v>
      </c>
      <c r="K1515" s="1">
        <v>751</v>
      </c>
      <c r="L1515" s="1">
        <v>885</v>
      </c>
      <c r="M1515" s="1">
        <v>652</v>
      </c>
      <c r="N1515" s="1" t="s">
        <v>114</v>
      </c>
      <c r="O1515" s="1" t="s">
        <v>114</v>
      </c>
      <c r="P1515" s="1"/>
    </row>
    <row r="1516" spans="1:16" x14ac:dyDescent="0.35">
      <c r="A1516" s="1">
        <v>1513</v>
      </c>
      <c r="B1516">
        <v>2024141</v>
      </c>
      <c r="C1516" t="s">
        <v>1253</v>
      </c>
      <c r="D1516" t="s">
        <v>1254</v>
      </c>
      <c r="E1516" t="s">
        <v>327</v>
      </c>
      <c r="F1516" s="1" t="s">
        <v>0</v>
      </c>
      <c r="G1516" s="1" t="s">
        <v>151</v>
      </c>
      <c r="H1516" s="1" t="s">
        <v>1</v>
      </c>
      <c r="I1516" s="1" t="s">
        <v>643</v>
      </c>
      <c r="J1516" s="1">
        <v>2288</v>
      </c>
      <c r="K1516" s="1">
        <v>812</v>
      </c>
      <c r="L1516" s="1">
        <v>775</v>
      </c>
      <c r="M1516" s="1">
        <v>701</v>
      </c>
      <c r="N1516" s="1" t="s">
        <v>127</v>
      </c>
      <c r="O1516" s="1" t="s">
        <v>83</v>
      </c>
      <c r="P1516" s="1"/>
    </row>
    <row r="1517" spans="1:16" x14ac:dyDescent="0.35">
      <c r="A1517" s="1">
        <v>1513</v>
      </c>
      <c r="B1517">
        <v>2315109</v>
      </c>
      <c r="C1517" t="s">
        <v>1988</v>
      </c>
      <c r="D1517" t="s">
        <v>1989</v>
      </c>
      <c r="E1517" t="s">
        <v>7</v>
      </c>
      <c r="F1517" s="1" t="s">
        <v>0</v>
      </c>
      <c r="G1517" s="1" t="s">
        <v>153</v>
      </c>
      <c r="H1517" s="1" t="s">
        <v>1</v>
      </c>
      <c r="I1517" s="1" t="s">
        <v>342</v>
      </c>
      <c r="J1517" s="1">
        <v>2288</v>
      </c>
      <c r="K1517" s="1">
        <v>765</v>
      </c>
      <c r="L1517" s="1">
        <v>720</v>
      </c>
      <c r="M1517" s="1">
        <v>803</v>
      </c>
      <c r="N1517" s="1" t="s">
        <v>129</v>
      </c>
      <c r="O1517" s="1" t="s">
        <v>129</v>
      </c>
      <c r="P1517" s="1"/>
    </row>
    <row r="1518" spans="1:16" x14ac:dyDescent="0.35">
      <c r="A1518" s="1">
        <v>1516</v>
      </c>
      <c r="B1518">
        <v>1002781</v>
      </c>
      <c r="C1518" t="s">
        <v>4897</v>
      </c>
      <c r="D1518" t="s">
        <v>4898</v>
      </c>
      <c r="E1518" t="s">
        <v>534</v>
      </c>
      <c r="F1518" s="1" t="s">
        <v>83</v>
      </c>
      <c r="G1518" s="1" t="s">
        <v>150</v>
      </c>
      <c r="H1518" s="1" t="s">
        <v>1</v>
      </c>
      <c r="I1518" s="1" t="s">
        <v>1030</v>
      </c>
      <c r="J1518" s="1">
        <v>2287</v>
      </c>
      <c r="K1518" s="1">
        <v>740</v>
      </c>
      <c r="L1518" s="1">
        <v>750</v>
      </c>
      <c r="M1518" s="1">
        <v>797</v>
      </c>
      <c r="N1518" s="1" t="s">
        <v>127</v>
      </c>
      <c r="O1518" s="1" t="s">
        <v>127</v>
      </c>
      <c r="P1518" s="1"/>
    </row>
    <row r="1519" spans="1:16" x14ac:dyDescent="0.35">
      <c r="A1519" s="1">
        <v>1516</v>
      </c>
      <c r="B1519">
        <v>1019668</v>
      </c>
      <c r="C1519" t="s">
        <v>4899</v>
      </c>
      <c r="D1519" t="s">
        <v>4900</v>
      </c>
      <c r="E1519" t="s">
        <v>422</v>
      </c>
      <c r="F1519" s="1" t="s">
        <v>3</v>
      </c>
      <c r="G1519" s="1" t="s">
        <v>67</v>
      </c>
      <c r="H1519" s="1" t="s">
        <v>1</v>
      </c>
      <c r="I1519" s="1" t="s">
        <v>247</v>
      </c>
      <c r="J1519" s="1">
        <v>2287</v>
      </c>
      <c r="K1519" s="1">
        <v>716</v>
      </c>
      <c r="L1519" s="1">
        <v>752</v>
      </c>
      <c r="M1519" s="1">
        <v>819</v>
      </c>
      <c r="N1519" s="1" t="s">
        <v>210</v>
      </c>
      <c r="O1519" s="1" t="s">
        <v>210</v>
      </c>
      <c r="P1519" s="1"/>
    </row>
    <row r="1520" spans="1:16" x14ac:dyDescent="0.35">
      <c r="A1520" s="1">
        <v>1516</v>
      </c>
      <c r="B1520">
        <v>1073405</v>
      </c>
      <c r="C1520" t="s">
        <v>4901</v>
      </c>
      <c r="D1520" t="s">
        <v>4902</v>
      </c>
      <c r="E1520" t="s">
        <v>1323</v>
      </c>
      <c r="F1520" s="1" t="s">
        <v>83</v>
      </c>
      <c r="G1520" s="1" t="s">
        <v>67</v>
      </c>
      <c r="H1520" s="1" t="s">
        <v>1</v>
      </c>
      <c r="I1520" s="1" t="s">
        <v>2450</v>
      </c>
      <c r="J1520" s="1">
        <v>2287</v>
      </c>
      <c r="K1520" s="1">
        <v>770</v>
      </c>
      <c r="L1520" s="1">
        <v>770</v>
      </c>
      <c r="M1520" s="1">
        <v>747</v>
      </c>
      <c r="N1520" s="1" t="s">
        <v>123</v>
      </c>
      <c r="O1520" s="1" t="s">
        <v>123</v>
      </c>
      <c r="P1520" s="1"/>
    </row>
    <row r="1521" spans="1:16" x14ac:dyDescent="0.35">
      <c r="A1521" s="1">
        <v>1519</v>
      </c>
      <c r="B1521">
        <v>1007479</v>
      </c>
      <c r="C1521" t="s">
        <v>3348</v>
      </c>
      <c r="D1521" t="s">
        <v>3349</v>
      </c>
      <c r="E1521" t="s">
        <v>146</v>
      </c>
      <c r="F1521" s="1" t="s">
        <v>83</v>
      </c>
      <c r="G1521" s="1" t="s">
        <v>153</v>
      </c>
      <c r="H1521" s="1" t="s">
        <v>1</v>
      </c>
      <c r="I1521" s="1" t="s">
        <v>2087</v>
      </c>
      <c r="J1521" s="1">
        <v>2285</v>
      </c>
      <c r="K1521" s="1">
        <v>768</v>
      </c>
      <c r="L1521" s="1">
        <v>808</v>
      </c>
      <c r="M1521" s="1">
        <v>709</v>
      </c>
      <c r="N1521" s="1" t="s">
        <v>126</v>
      </c>
      <c r="O1521" s="1" t="s">
        <v>126</v>
      </c>
      <c r="P1521" s="1"/>
    </row>
    <row r="1522" spans="1:16" x14ac:dyDescent="0.35">
      <c r="A1522" s="1">
        <v>1519</v>
      </c>
      <c r="B1522">
        <v>1008514</v>
      </c>
      <c r="C1522" t="s">
        <v>2228</v>
      </c>
      <c r="D1522" t="s">
        <v>2229</v>
      </c>
      <c r="E1522" t="s">
        <v>51</v>
      </c>
      <c r="F1522" s="1" t="s">
        <v>3</v>
      </c>
      <c r="G1522" s="1" t="s">
        <v>152</v>
      </c>
      <c r="H1522" s="1" t="s">
        <v>1</v>
      </c>
      <c r="I1522" s="1" t="s">
        <v>296</v>
      </c>
      <c r="J1522" s="1">
        <v>2285</v>
      </c>
      <c r="K1522" s="1">
        <v>694</v>
      </c>
      <c r="L1522" s="1">
        <v>809</v>
      </c>
      <c r="M1522" s="1">
        <v>782</v>
      </c>
      <c r="N1522" s="1" t="s">
        <v>3</v>
      </c>
      <c r="O1522" s="1" t="s">
        <v>3</v>
      </c>
      <c r="P1522" s="1"/>
    </row>
    <row r="1523" spans="1:16" x14ac:dyDescent="0.35">
      <c r="A1523" s="1">
        <v>1519</v>
      </c>
      <c r="B1523">
        <v>1083343</v>
      </c>
      <c r="C1523" t="s">
        <v>887</v>
      </c>
      <c r="D1523" t="s">
        <v>888</v>
      </c>
      <c r="E1523" t="s">
        <v>30</v>
      </c>
      <c r="F1523" s="1" t="s">
        <v>0</v>
      </c>
      <c r="G1523" s="1" t="s">
        <v>151</v>
      </c>
      <c r="H1523" s="1" t="s">
        <v>1</v>
      </c>
      <c r="I1523" s="1" t="s">
        <v>36</v>
      </c>
      <c r="J1523" s="1">
        <v>2285</v>
      </c>
      <c r="K1523" s="1">
        <v>860</v>
      </c>
      <c r="L1523" s="1">
        <v>793</v>
      </c>
      <c r="M1523" s="1">
        <v>632</v>
      </c>
      <c r="N1523" s="1" t="s">
        <v>120</v>
      </c>
      <c r="O1523" s="1" t="s">
        <v>120</v>
      </c>
      <c r="P1523" s="1"/>
    </row>
    <row r="1524" spans="1:16" x14ac:dyDescent="0.35">
      <c r="A1524" s="1">
        <v>1522</v>
      </c>
      <c r="B1524">
        <v>1009602</v>
      </c>
      <c r="C1524" t="s">
        <v>2791</v>
      </c>
      <c r="D1524" t="s">
        <v>2792</v>
      </c>
      <c r="E1524" t="s">
        <v>2793</v>
      </c>
      <c r="F1524" s="1" t="s">
        <v>3</v>
      </c>
      <c r="G1524" s="1" t="s">
        <v>152</v>
      </c>
      <c r="H1524" s="1" t="s">
        <v>1</v>
      </c>
      <c r="I1524" s="1" t="s">
        <v>1690</v>
      </c>
      <c r="J1524" s="1">
        <v>2284</v>
      </c>
      <c r="K1524" s="1">
        <v>722</v>
      </c>
      <c r="L1524" s="1">
        <v>800</v>
      </c>
      <c r="M1524" s="1">
        <v>762</v>
      </c>
      <c r="N1524" s="1" t="s">
        <v>3</v>
      </c>
      <c r="O1524" s="1" t="s">
        <v>123</v>
      </c>
      <c r="P1524" s="1"/>
    </row>
    <row r="1525" spans="1:16" x14ac:dyDescent="0.35">
      <c r="A1525" s="1">
        <v>1523</v>
      </c>
      <c r="B1525">
        <v>1090844</v>
      </c>
      <c r="C1525" t="s">
        <v>1059</v>
      </c>
      <c r="D1525" t="s">
        <v>1060</v>
      </c>
      <c r="E1525" t="s">
        <v>59</v>
      </c>
      <c r="F1525" s="1" t="s">
        <v>0</v>
      </c>
      <c r="G1525" s="1" t="s">
        <v>153</v>
      </c>
      <c r="H1525" s="1" t="s">
        <v>1</v>
      </c>
      <c r="I1525" s="1" t="s">
        <v>551</v>
      </c>
      <c r="J1525" s="1">
        <v>2283</v>
      </c>
      <c r="K1525" s="1">
        <v>751</v>
      </c>
      <c r="L1525" s="1">
        <v>770</v>
      </c>
      <c r="M1525" s="1">
        <v>762</v>
      </c>
      <c r="N1525" s="1" t="s">
        <v>123</v>
      </c>
      <c r="O1525" s="1" t="s">
        <v>123</v>
      </c>
      <c r="P1525" s="1"/>
    </row>
    <row r="1526" spans="1:16" x14ac:dyDescent="0.35">
      <c r="A1526" s="1">
        <v>1523</v>
      </c>
      <c r="B1526">
        <v>1128107</v>
      </c>
      <c r="C1526" t="s">
        <v>2568</v>
      </c>
      <c r="D1526" t="s">
        <v>2569</v>
      </c>
      <c r="E1526" t="s">
        <v>842</v>
      </c>
      <c r="F1526" s="1" t="s">
        <v>0</v>
      </c>
      <c r="G1526" s="1" t="s">
        <v>152</v>
      </c>
      <c r="H1526" s="1" t="s">
        <v>1</v>
      </c>
      <c r="I1526" s="1" t="s">
        <v>75</v>
      </c>
      <c r="J1526" s="1">
        <v>2283</v>
      </c>
      <c r="K1526" s="1">
        <v>726</v>
      </c>
      <c r="L1526" s="1">
        <v>816</v>
      </c>
      <c r="M1526" s="1">
        <v>741</v>
      </c>
      <c r="N1526" s="1" t="s">
        <v>126</v>
      </c>
      <c r="O1526" s="1" t="s">
        <v>126</v>
      </c>
      <c r="P1526" s="1"/>
    </row>
    <row r="1527" spans="1:16" x14ac:dyDescent="0.35">
      <c r="A1527" s="1">
        <v>1523</v>
      </c>
      <c r="B1527">
        <v>1133646</v>
      </c>
      <c r="C1527" t="s">
        <v>3096</v>
      </c>
      <c r="D1527" t="s">
        <v>3097</v>
      </c>
      <c r="E1527" t="s">
        <v>10</v>
      </c>
      <c r="F1527" s="1" t="s">
        <v>3</v>
      </c>
      <c r="G1527" s="1" t="s">
        <v>150</v>
      </c>
      <c r="H1527" s="1" t="s">
        <v>1</v>
      </c>
      <c r="I1527" s="1" t="s">
        <v>498</v>
      </c>
      <c r="J1527" s="1">
        <v>2283</v>
      </c>
      <c r="K1527" s="1">
        <v>802</v>
      </c>
      <c r="L1527" s="1">
        <v>802</v>
      </c>
      <c r="M1527" s="1">
        <v>679</v>
      </c>
      <c r="N1527" s="1" t="s">
        <v>230</v>
      </c>
      <c r="O1527" s="1" t="s">
        <v>230</v>
      </c>
      <c r="P1527" s="1"/>
    </row>
    <row r="1528" spans="1:16" x14ac:dyDescent="0.35">
      <c r="A1528" s="1">
        <v>1523</v>
      </c>
      <c r="B1528">
        <v>2324537</v>
      </c>
      <c r="C1528" t="s">
        <v>4903</v>
      </c>
      <c r="D1528" t="s">
        <v>3104</v>
      </c>
      <c r="E1528" t="s">
        <v>4</v>
      </c>
      <c r="F1528" s="1" t="s">
        <v>0</v>
      </c>
      <c r="G1528" s="1" t="s">
        <v>150</v>
      </c>
      <c r="H1528" s="1" t="s">
        <v>1</v>
      </c>
      <c r="I1528" s="1" t="s">
        <v>953</v>
      </c>
      <c r="J1528" s="1">
        <v>2283</v>
      </c>
      <c r="K1528" s="1">
        <v>816</v>
      </c>
      <c r="L1528" s="1">
        <v>786</v>
      </c>
      <c r="M1528" s="1">
        <v>681</v>
      </c>
      <c r="N1528" s="1" t="s">
        <v>124</v>
      </c>
      <c r="O1528" s="1" t="s">
        <v>124</v>
      </c>
      <c r="P1528" s="1"/>
    </row>
    <row r="1529" spans="1:16" x14ac:dyDescent="0.35">
      <c r="A1529" s="1">
        <v>1527</v>
      </c>
      <c r="B1529">
        <v>1009479</v>
      </c>
      <c r="C1529" t="s">
        <v>2707</v>
      </c>
      <c r="D1529" t="s">
        <v>2708</v>
      </c>
      <c r="E1529" t="s">
        <v>206</v>
      </c>
      <c r="F1529" s="1" t="s">
        <v>0</v>
      </c>
      <c r="G1529" s="1" t="s">
        <v>153</v>
      </c>
      <c r="H1529" s="1" t="s">
        <v>1</v>
      </c>
      <c r="I1529" s="1" t="s">
        <v>352</v>
      </c>
      <c r="J1529" s="1">
        <v>2282</v>
      </c>
      <c r="K1529" s="1">
        <v>713</v>
      </c>
      <c r="L1529" s="1">
        <v>844</v>
      </c>
      <c r="M1529" s="1">
        <v>725</v>
      </c>
      <c r="N1529" s="1" t="s">
        <v>129</v>
      </c>
      <c r="O1529" s="1" t="s">
        <v>129</v>
      </c>
      <c r="P1529" s="1"/>
    </row>
    <row r="1530" spans="1:16" x14ac:dyDescent="0.35">
      <c r="A1530" s="1">
        <v>1527</v>
      </c>
      <c r="B1530">
        <v>1090269</v>
      </c>
      <c r="C1530" t="s">
        <v>1854</v>
      </c>
      <c r="D1530" t="s">
        <v>1855</v>
      </c>
      <c r="E1530" t="s">
        <v>31</v>
      </c>
      <c r="F1530" s="1" t="s">
        <v>0</v>
      </c>
      <c r="G1530" s="1" t="s">
        <v>152</v>
      </c>
      <c r="H1530" s="1" t="s">
        <v>1</v>
      </c>
      <c r="I1530" s="1" t="s">
        <v>577</v>
      </c>
      <c r="J1530" s="1">
        <v>2282</v>
      </c>
      <c r="K1530" s="1">
        <v>727</v>
      </c>
      <c r="L1530" s="1">
        <v>810</v>
      </c>
      <c r="M1530" s="1">
        <v>745</v>
      </c>
      <c r="N1530" s="1" t="s">
        <v>123</v>
      </c>
      <c r="O1530" s="1" t="s">
        <v>123</v>
      </c>
      <c r="P1530" s="1"/>
    </row>
    <row r="1531" spans="1:16" x14ac:dyDescent="0.35">
      <c r="A1531" s="1">
        <v>1527</v>
      </c>
      <c r="B1531">
        <v>1200633</v>
      </c>
      <c r="C1531" t="s">
        <v>4904</v>
      </c>
      <c r="D1531" t="s">
        <v>4905</v>
      </c>
      <c r="E1531" t="s">
        <v>1178</v>
      </c>
      <c r="F1531" s="1" t="s">
        <v>0</v>
      </c>
      <c r="G1531" s="1" t="s">
        <v>67</v>
      </c>
      <c r="H1531" s="1" t="s">
        <v>1</v>
      </c>
      <c r="I1531" s="1" t="s">
        <v>378</v>
      </c>
      <c r="J1531" s="1">
        <v>2282</v>
      </c>
      <c r="K1531" s="1">
        <v>774</v>
      </c>
      <c r="L1531" s="1">
        <v>821</v>
      </c>
      <c r="M1531" s="1">
        <v>687</v>
      </c>
      <c r="N1531" s="1" t="s">
        <v>117</v>
      </c>
      <c r="O1531" s="1" t="s">
        <v>117</v>
      </c>
      <c r="P1531" s="1"/>
    </row>
    <row r="1532" spans="1:16" x14ac:dyDescent="0.35">
      <c r="A1532" s="1">
        <v>1527</v>
      </c>
      <c r="B1532">
        <v>2663154</v>
      </c>
      <c r="C1532" t="s">
        <v>3373</v>
      </c>
      <c r="D1532" t="s">
        <v>77</v>
      </c>
      <c r="E1532" t="s">
        <v>30</v>
      </c>
      <c r="F1532" s="1" t="s">
        <v>122</v>
      </c>
      <c r="G1532" s="1" t="s">
        <v>22</v>
      </c>
      <c r="H1532" s="1" t="s">
        <v>1</v>
      </c>
      <c r="I1532" s="1" t="s">
        <v>290</v>
      </c>
      <c r="J1532" s="1">
        <v>2282</v>
      </c>
      <c r="K1532" s="1">
        <v>792</v>
      </c>
      <c r="L1532" s="1">
        <v>676</v>
      </c>
      <c r="M1532" s="1">
        <v>814</v>
      </c>
      <c r="N1532" s="1" t="s">
        <v>124</v>
      </c>
      <c r="O1532" s="1" t="s">
        <v>128</v>
      </c>
      <c r="P1532" s="1"/>
    </row>
    <row r="1533" spans="1:16" x14ac:dyDescent="0.35">
      <c r="A1533" s="1">
        <v>1531</v>
      </c>
      <c r="B1533">
        <v>1013155</v>
      </c>
      <c r="C1533" t="s">
        <v>1592</v>
      </c>
      <c r="D1533" t="s">
        <v>264</v>
      </c>
      <c r="E1533" t="s">
        <v>1529</v>
      </c>
      <c r="F1533" s="1" t="s">
        <v>3</v>
      </c>
      <c r="G1533" s="1" t="s">
        <v>153</v>
      </c>
      <c r="H1533" s="1" t="s">
        <v>1</v>
      </c>
      <c r="I1533" s="1" t="s">
        <v>5</v>
      </c>
      <c r="J1533" s="1">
        <v>2281</v>
      </c>
      <c r="K1533" s="1">
        <v>694</v>
      </c>
      <c r="L1533" s="1">
        <v>869</v>
      </c>
      <c r="M1533" s="1">
        <v>718</v>
      </c>
      <c r="N1533" s="1" t="s">
        <v>0</v>
      </c>
      <c r="O1533" s="1" t="s">
        <v>0</v>
      </c>
      <c r="P1533" s="1"/>
    </row>
    <row r="1534" spans="1:16" x14ac:dyDescent="0.35">
      <c r="A1534" s="1">
        <v>1531</v>
      </c>
      <c r="B1534">
        <v>1020859</v>
      </c>
      <c r="C1534" t="s">
        <v>3467</v>
      </c>
      <c r="D1534" t="s">
        <v>3468</v>
      </c>
      <c r="E1534" t="s">
        <v>369</v>
      </c>
      <c r="F1534" s="1" t="s">
        <v>3</v>
      </c>
      <c r="G1534" s="1" t="s">
        <v>150</v>
      </c>
      <c r="H1534" s="1" t="s">
        <v>1</v>
      </c>
      <c r="I1534" s="1" t="s">
        <v>556</v>
      </c>
      <c r="J1534" s="1">
        <v>2281</v>
      </c>
      <c r="K1534" s="1">
        <v>622</v>
      </c>
      <c r="L1534" s="1">
        <v>896</v>
      </c>
      <c r="M1534" s="1">
        <v>763</v>
      </c>
      <c r="N1534" s="1" t="s">
        <v>0</v>
      </c>
      <c r="O1534" s="1" t="s">
        <v>0</v>
      </c>
      <c r="P1534" s="1"/>
    </row>
    <row r="1535" spans="1:16" x14ac:dyDescent="0.35">
      <c r="A1535" s="1">
        <v>1533</v>
      </c>
      <c r="B1535">
        <v>1001593</v>
      </c>
      <c r="C1535" t="s">
        <v>1303</v>
      </c>
      <c r="D1535" t="s">
        <v>1304</v>
      </c>
      <c r="E1535" t="s">
        <v>59</v>
      </c>
      <c r="F1535" s="1" t="s">
        <v>3</v>
      </c>
      <c r="G1535" s="1" t="s">
        <v>153</v>
      </c>
      <c r="H1535" s="1" t="s">
        <v>1</v>
      </c>
      <c r="I1535" s="1" t="s">
        <v>2504</v>
      </c>
      <c r="J1535" s="1">
        <v>2280</v>
      </c>
      <c r="K1535" s="1">
        <v>630</v>
      </c>
      <c r="L1535" s="1">
        <v>893</v>
      </c>
      <c r="M1535" s="1">
        <v>757</v>
      </c>
      <c r="N1535" s="1" t="s">
        <v>118</v>
      </c>
      <c r="O1535" s="1" t="s">
        <v>118</v>
      </c>
      <c r="P1535" s="1"/>
    </row>
    <row r="1536" spans="1:16" x14ac:dyDescent="0.35">
      <c r="A1536" s="1">
        <v>1533</v>
      </c>
      <c r="B1536">
        <v>1011353</v>
      </c>
      <c r="C1536" t="s">
        <v>3191</v>
      </c>
      <c r="D1536" t="s">
        <v>419</v>
      </c>
      <c r="E1536" t="s">
        <v>2548</v>
      </c>
      <c r="F1536" s="1" t="s">
        <v>3</v>
      </c>
      <c r="G1536" s="1" t="s">
        <v>22</v>
      </c>
      <c r="H1536" s="1" t="s">
        <v>1</v>
      </c>
      <c r="I1536" s="1" t="s">
        <v>2556</v>
      </c>
      <c r="J1536" s="1">
        <v>2280</v>
      </c>
      <c r="K1536" s="1">
        <v>768</v>
      </c>
      <c r="L1536" s="1">
        <v>796</v>
      </c>
      <c r="M1536" s="1">
        <v>716</v>
      </c>
      <c r="N1536" s="1" t="s">
        <v>123</v>
      </c>
      <c r="O1536" s="1" t="s">
        <v>123</v>
      </c>
      <c r="P1536" s="1"/>
    </row>
    <row r="1537" spans="1:16" x14ac:dyDescent="0.35">
      <c r="A1537" s="1">
        <v>1533</v>
      </c>
      <c r="B1537">
        <v>1292764</v>
      </c>
      <c r="C1537" t="s">
        <v>3149</v>
      </c>
      <c r="D1537" t="s">
        <v>3150</v>
      </c>
      <c r="E1537" t="s">
        <v>3151</v>
      </c>
      <c r="F1537" s="1" t="s">
        <v>3</v>
      </c>
      <c r="G1537" s="1" t="s">
        <v>22</v>
      </c>
      <c r="H1537" s="1" t="s">
        <v>1</v>
      </c>
      <c r="I1537" s="1" t="s">
        <v>2515</v>
      </c>
      <c r="J1537" s="1">
        <v>2280</v>
      </c>
      <c r="K1537" s="1">
        <v>827</v>
      </c>
      <c r="L1537" s="1">
        <v>758</v>
      </c>
      <c r="M1537" s="1">
        <v>695</v>
      </c>
      <c r="N1537" s="1" t="s">
        <v>123</v>
      </c>
      <c r="O1537" s="1" t="s">
        <v>123</v>
      </c>
      <c r="P1537" s="1"/>
    </row>
    <row r="1538" spans="1:16" x14ac:dyDescent="0.35">
      <c r="A1538" s="1">
        <v>1533</v>
      </c>
      <c r="B1538">
        <v>2308164</v>
      </c>
      <c r="C1538" t="s">
        <v>488</v>
      </c>
      <c r="D1538" t="s">
        <v>489</v>
      </c>
      <c r="E1538" t="s">
        <v>4</v>
      </c>
      <c r="F1538" s="1" t="s">
        <v>122</v>
      </c>
      <c r="G1538" s="1" t="s">
        <v>152</v>
      </c>
      <c r="H1538" s="1" t="s">
        <v>1</v>
      </c>
      <c r="I1538" s="1" t="s">
        <v>352</v>
      </c>
      <c r="J1538" s="1">
        <v>2280</v>
      </c>
      <c r="K1538" s="1">
        <v>711</v>
      </c>
      <c r="L1538" s="1">
        <v>816</v>
      </c>
      <c r="M1538" s="1">
        <v>753</v>
      </c>
      <c r="N1538" s="1" t="s">
        <v>129</v>
      </c>
      <c r="O1538" s="1" t="s">
        <v>129</v>
      </c>
      <c r="P1538" s="1"/>
    </row>
    <row r="1539" spans="1:16" x14ac:dyDescent="0.35">
      <c r="A1539" s="1">
        <v>1533</v>
      </c>
      <c r="B1539">
        <v>2555129</v>
      </c>
      <c r="C1539" t="s">
        <v>4906</v>
      </c>
      <c r="D1539" t="s">
        <v>4907</v>
      </c>
      <c r="E1539" t="s">
        <v>346</v>
      </c>
      <c r="F1539" s="1" t="s">
        <v>0</v>
      </c>
      <c r="G1539" s="1" t="s">
        <v>22</v>
      </c>
      <c r="H1539" s="1" t="s">
        <v>1</v>
      </c>
      <c r="I1539" s="1" t="s">
        <v>246</v>
      </c>
      <c r="J1539" s="1">
        <v>2280</v>
      </c>
      <c r="K1539" s="1">
        <v>674</v>
      </c>
      <c r="L1539" s="1">
        <v>860</v>
      </c>
      <c r="M1539" s="1">
        <v>746</v>
      </c>
      <c r="N1539" s="1" t="s">
        <v>114</v>
      </c>
      <c r="O1539" s="1" t="s">
        <v>114</v>
      </c>
      <c r="P1539" s="1"/>
    </row>
    <row r="1540" spans="1:16" x14ac:dyDescent="0.35">
      <c r="A1540" s="1">
        <v>1533</v>
      </c>
      <c r="B1540">
        <v>2582759</v>
      </c>
      <c r="C1540" t="s">
        <v>1818</v>
      </c>
      <c r="D1540" t="s">
        <v>1819</v>
      </c>
      <c r="E1540" t="s">
        <v>214</v>
      </c>
      <c r="F1540" s="1" t="s">
        <v>3</v>
      </c>
      <c r="G1540" s="1" t="s">
        <v>153</v>
      </c>
      <c r="H1540" s="1" t="s">
        <v>1</v>
      </c>
      <c r="I1540" s="1" t="s">
        <v>388</v>
      </c>
      <c r="J1540" s="1">
        <v>2280</v>
      </c>
      <c r="K1540" s="1">
        <v>748</v>
      </c>
      <c r="L1540" s="1">
        <v>781</v>
      </c>
      <c r="M1540" s="1">
        <v>751</v>
      </c>
      <c r="N1540" s="1" t="s">
        <v>210</v>
      </c>
      <c r="O1540" s="1" t="s">
        <v>210</v>
      </c>
      <c r="P1540" s="1"/>
    </row>
    <row r="1541" spans="1:16" x14ac:dyDescent="0.35">
      <c r="A1541" s="1">
        <v>1533</v>
      </c>
      <c r="B1541">
        <v>3203261</v>
      </c>
      <c r="C1541" t="s">
        <v>2066</v>
      </c>
      <c r="D1541" t="s">
        <v>2067</v>
      </c>
      <c r="E1541" t="s">
        <v>61</v>
      </c>
      <c r="F1541" s="1" t="s">
        <v>0</v>
      </c>
      <c r="G1541" s="1" t="s">
        <v>153</v>
      </c>
      <c r="H1541" s="1" t="s">
        <v>1</v>
      </c>
      <c r="I1541" s="1" t="s">
        <v>1771</v>
      </c>
      <c r="J1541" s="1">
        <v>2280</v>
      </c>
      <c r="K1541" s="1">
        <v>761</v>
      </c>
      <c r="L1541" s="1">
        <v>796</v>
      </c>
      <c r="M1541" s="1">
        <v>723</v>
      </c>
      <c r="N1541" s="1" t="s">
        <v>129</v>
      </c>
      <c r="O1541" s="1" t="s">
        <v>129</v>
      </c>
      <c r="P1541" s="1"/>
    </row>
    <row r="1542" spans="1:16" x14ac:dyDescent="0.35">
      <c r="A1542" s="1">
        <v>1540</v>
      </c>
      <c r="B1542">
        <v>1015379</v>
      </c>
      <c r="C1542" t="s">
        <v>2409</v>
      </c>
      <c r="D1542" t="s">
        <v>2124</v>
      </c>
      <c r="E1542" t="s">
        <v>410</v>
      </c>
      <c r="F1542" s="1" t="s">
        <v>3</v>
      </c>
      <c r="G1542" s="1" t="s">
        <v>150</v>
      </c>
      <c r="H1542" s="1" t="s">
        <v>1</v>
      </c>
      <c r="I1542" s="1" t="s">
        <v>1724</v>
      </c>
      <c r="J1542" s="1">
        <v>2279</v>
      </c>
      <c r="K1542" s="1">
        <v>743</v>
      </c>
      <c r="L1542" s="1">
        <v>839</v>
      </c>
      <c r="M1542" s="1">
        <v>697</v>
      </c>
      <c r="N1542" s="1" t="s">
        <v>230</v>
      </c>
      <c r="O1542" s="1" t="s">
        <v>256</v>
      </c>
      <c r="P1542" s="1"/>
    </row>
    <row r="1543" spans="1:16" x14ac:dyDescent="0.35">
      <c r="A1543" s="1">
        <v>1540</v>
      </c>
      <c r="B1543">
        <v>2659231</v>
      </c>
      <c r="C1543" t="s">
        <v>4125</v>
      </c>
      <c r="D1543" t="s">
        <v>4126</v>
      </c>
      <c r="E1543" t="s">
        <v>70</v>
      </c>
      <c r="F1543" s="1" t="s">
        <v>3</v>
      </c>
      <c r="G1543" s="1" t="s">
        <v>67</v>
      </c>
      <c r="H1543" s="1" t="s">
        <v>1</v>
      </c>
      <c r="I1543" s="1" t="s">
        <v>2784</v>
      </c>
      <c r="J1543" s="1">
        <v>2279</v>
      </c>
      <c r="K1543" s="1">
        <v>770</v>
      </c>
      <c r="L1543" s="1">
        <v>803</v>
      </c>
      <c r="M1543" s="1">
        <v>706</v>
      </c>
      <c r="N1543" s="1" t="s">
        <v>123</v>
      </c>
      <c r="O1543" s="1" t="s">
        <v>123</v>
      </c>
      <c r="P1543" s="1"/>
    </row>
    <row r="1544" spans="1:16" x14ac:dyDescent="0.35">
      <c r="A1544" s="1">
        <v>1540</v>
      </c>
      <c r="B1544">
        <v>2713534</v>
      </c>
      <c r="C1544" t="s">
        <v>1808</v>
      </c>
      <c r="D1544" t="s">
        <v>1809</v>
      </c>
      <c r="E1544" t="s">
        <v>1810</v>
      </c>
      <c r="F1544" s="1" t="s">
        <v>3</v>
      </c>
      <c r="G1544" s="1" t="s">
        <v>151</v>
      </c>
      <c r="H1544" s="1" t="s">
        <v>1</v>
      </c>
      <c r="I1544" s="1" t="s">
        <v>977</v>
      </c>
      <c r="J1544" s="1">
        <v>2279</v>
      </c>
      <c r="K1544" s="1">
        <v>745</v>
      </c>
      <c r="L1544" s="1">
        <v>856</v>
      </c>
      <c r="M1544" s="1">
        <v>678</v>
      </c>
      <c r="N1544" s="1" t="s">
        <v>129</v>
      </c>
      <c r="O1544" s="1" t="s">
        <v>129</v>
      </c>
      <c r="P1544" s="1"/>
    </row>
    <row r="1545" spans="1:16" x14ac:dyDescent="0.35">
      <c r="A1545" s="1">
        <v>1543</v>
      </c>
      <c r="B1545">
        <v>1009967</v>
      </c>
      <c r="C1545" t="s">
        <v>1293</v>
      </c>
      <c r="D1545" t="s">
        <v>1294</v>
      </c>
      <c r="E1545" t="s">
        <v>1295</v>
      </c>
      <c r="F1545" s="1" t="s">
        <v>83</v>
      </c>
      <c r="G1545" s="1" t="s">
        <v>150</v>
      </c>
      <c r="H1545" s="1" t="s">
        <v>1</v>
      </c>
      <c r="I1545" s="1" t="s">
        <v>768</v>
      </c>
      <c r="J1545" s="1">
        <v>2278</v>
      </c>
      <c r="K1545" s="1">
        <v>680</v>
      </c>
      <c r="L1545" s="1">
        <v>813</v>
      </c>
      <c r="M1545" s="1">
        <v>785</v>
      </c>
      <c r="N1545" s="1" t="s">
        <v>117</v>
      </c>
      <c r="O1545" s="1" t="s">
        <v>117</v>
      </c>
      <c r="P1545" s="1"/>
    </row>
    <row r="1546" spans="1:16" x14ac:dyDescent="0.35">
      <c r="A1546" s="1">
        <v>1543</v>
      </c>
      <c r="B1546">
        <v>1141434</v>
      </c>
      <c r="C1546" t="s">
        <v>2779</v>
      </c>
      <c r="D1546" t="s">
        <v>2780</v>
      </c>
      <c r="E1546" t="s">
        <v>29</v>
      </c>
      <c r="F1546" s="1" t="s">
        <v>0</v>
      </c>
      <c r="G1546" s="1" t="s">
        <v>150</v>
      </c>
      <c r="H1546" s="1" t="s">
        <v>1</v>
      </c>
      <c r="I1546" s="1" t="s">
        <v>44</v>
      </c>
      <c r="J1546" s="1">
        <v>2278</v>
      </c>
      <c r="K1546" s="1">
        <v>713</v>
      </c>
      <c r="L1546" s="1">
        <v>784</v>
      </c>
      <c r="M1546" s="1">
        <v>781</v>
      </c>
      <c r="N1546" s="1" t="s">
        <v>224</v>
      </c>
      <c r="O1546" s="1" t="s">
        <v>224</v>
      </c>
      <c r="P1546" s="1"/>
    </row>
    <row r="1547" spans="1:16" x14ac:dyDescent="0.35">
      <c r="A1547" s="1">
        <v>1543</v>
      </c>
      <c r="B1547">
        <v>1221775</v>
      </c>
      <c r="C1547" t="s">
        <v>2114</v>
      </c>
      <c r="D1547" t="s">
        <v>2115</v>
      </c>
      <c r="E1547" t="s">
        <v>27</v>
      </c>
      <c r="F1547" s="1" t="s">
        <v>3</v>
      </c>
      <c r="G1547" s="1" t="s">
        <v>150</v>
      </c>
      <c r="H1547" s="1" t="s">
        <v>1</v>
      </c>
      <c r="I1547" s="1" t="s">
        <v>533</v>
      </c>
      <c r="J1547" s="1">
        <v>2278</v>
      </c>
      <c r="K1547" s="1">
        <v>744</v>
      </c>
      <c r="L1547" s="1">
        <v>815</v>
      </c>
      <c r="M1547" s="1">
        <v>719</v>
      </c>
      <c r="N1547" s="1" t="s">
        <v>120</v>
      </c>
      <c r="O1547" s="1" t="s">
        <v>120</v>
      </c>
      <c r="P1547" s="1"/>
    </row>
    <row r="1548" spans="1:16" x14ac:dyDescent="0.35">
      <c r="A1548" s="1">
        <v>1543</v>
      </c>
      <c r="B1548">
        <v>3064169</v>
      </c>
      <c r="C1548" t="s">
        <v>3297</v>
      </c>
      <c r="D1548" t="s">
        <v>3298</v>
      </c>
      <c r="E1548" t="s">
        <v>20</v>
      </c>
      <c r="F1548" s="1" t="s">
        <v>83</v>
      </c>
      <c r="G1548" s="1" t="s">
        <v>22</v>
      </c>
      <c r="H1548" s="1" t="s">
        <v>1</v>
      </c>
      <c r="I1548" s="1" t="s">
        <v>1688</v>
      </c>
      <c r="J1548" s="1">
        <v>2278</v>
      </c>
      <c r="K1548" s="1">
        <v>655</v>
      </c>
      <c r="L1548" s="1">
        <v>867</v>
      </c>
      <c r="M1548" s="1">
        <v>756</v>
      </c>
      <c r="N1548" s="1" t="s">
        <v>0</v>
      </c>
      <c r="O1548" s="1" t="s">
        <v>0</v>
      </c>
      <c r="P1548" s="1"/>
    </row>
    <row r="1549" spans="1:16" x14ac:dyDescent="0.35">
      <c r="A1549" s="1">
        <v>1547</v>
      </c>
      <c r="B1549">
        <v>1009975</v>
      </c>
      <c r="C1549" t="s">
        <v>4908</v>
      </c>
      <c r="D1549" t="s">
        <v>4909</v>
      </c>
      <c r="E1549" t="s">
        <v>442</v>
      </c>
      <c r="F1549" s="1" t="s">
        <v>0</v>
      </c>
      <c r="G1549" s="1" t="s">
        <v>22</v>
      </c>
      <c r="H1549" s="1" t="s">
        <v>1</v>
      </c>
      <c r="I1549" s="1" t="s">
        <v>4733</v>
      </c>
      <c r="J1549" s="1">
        <v>2277</v>
      </c>
      <c r="K1549" s="1">
        <v>631</v>
      </c>
      <c r="L1549" s="1">
        <v>845</v>
      </c>
      <c r="M1549" s="1">
        <v>801</v>
      </c>
      <c r="N1549" s="1" t="s">
        <v>126</v>
      </c>
      <c r="O1549" s="1" t="s">
        <v>126</v>
      </c>
      <c r="P1549" s="1"/>
    </row>
    <row r="1550" spans="1:16" x14ac:dyDescent="0.35">
      <c r="A1550" s="1">
        <v>1547</v>
      </c>
      <c r="B1550">
        <v>1034868</v>
      </c>
      <c r="C1550" t="s">
        <v>2089</v>
      </c>
      <c r="D1550" t="s">
        <v>2090</v>
      </c>
      <c r="E1550" t="s">
        <v>304</v>
      </c>
      <c r="F1550" s="1" t="s">
        <v>0</v>
      </c>
      <c r="G1550" s="1" t="s">
        <v>150</v>
      </c>
      <c r="H1550" s="1" t="s">
        <v>1</v>
      </c>
      <c r="I1550" s="1" t="s">
        <v>912</v>
      </c>
      <c r="J1550" s="1">
        <v>2277</v>
      </c>
      <c r="K1550" s="1">
        <v>793</v>
      </c>
      <c r="L1550" s="1">
        <v>809</v>
      </c>
      <c r="M1550" s="1">
        <v>675</v>
      </c>
      <c r="N1550" s="1" t="s">
        <v>125</v>
      </c>
      <c r="O1550" s="1" t="s">
        <v>125</v>
      </c>
      <c r="P1550" s="1"/>
    </row>
    <row r="1551" spans="1:16" x14ac:dyDescent="0.35">
      <c r="A1551" s="1">
        <v>1549</v>
      </c>
      <c r="B1551">
        <v>1017473</v>
      </c>
      <c r="C1551" t="s">
        <v>3255</v>
      </c>
      <c r="D1551" t="s">
        <v>3256</v>
      </c>
      <c r="E1551" t="s">
        <v>99</v>
      </c>
      <c r="F1551" s="1" t="s">
        <v>3</v>
      </c>
      <c r="G1551" s="1" t="s">
        <v>22</v>
      </c>
      <c r="H1551" s="1" t="s">
        <v>1</v>
      </c>
      <c r="I1551" s="1" t="s">
        <v>266</v>
      </c>
      <c r="J1551" s="1">
        <v>2276</v>
      </c>
      <c r="K1551" s="1">
        <v>683</v>
      </c>
      <c r="L1551" s="1">
        <v>821</v>
      </c>
      <c r="M1551" s="1">
        <v>772</v>
      </c>
      <c r="N1551" s="1" t="s">
        <v>114</v>
      </c>
      <c r="O1551" s="1" t="s">
        <v>114</v>
      </c>
      <c r="P1551" s="1"/>
    </row>
    <row r="1552" spans="1:16" x14ac:dyDescent="0.35">
      <c r="A1552" s="1">
        <v>1550</v>
      </c>
      <c r="B1552">
        <v>1002017</v>
      </c>
      <c r="C1552" t="s">
        <v>1590</v>
      </c>
      <c r="D1552" t="s">
        <v>1535</v>
      </c>
      <c r="E1552" t="s">
        <v>222</v>
      </c>
      <c r="F1552" s="1" t="s">
        <v>3</v>
      </c>
      <c r="G1552" s="1" t="s">
        <v>152</v>
      </c>
      <c r="H1552" s="1" t="s">
        <v>1</v>
      </c>
      <c r="I1552" s="1" t="s">
        <v>281</v>
      </c>
      <c r="J1552" s="1">
        <v>2275</v>
      </c>
      <c r="K1552" s="1">
        <v>693</v>
      </c>
      <c r="L1552" s="1">
        <v>863</v>
      </c>
      <c r="M1552" s="1">
        <v>719</v>
      </c>
      <c r="N1552" s="1" t="s">
        <v>124</v>
      </c>
      <c r="O1552" s="1" t="s">
        <v>124</v>
      </c>
      <c r="P1552" s="1"/>
    </row>
    <row r="1553" spans="1:16" x14ac:dyDescent="0.35">
      <c r="A1553" s="1">
        <v>1550</v>
      </c>
      <c r="B1553">
        <v>1007016</v>
      </c>
      <c r="C1553" t="s">
        <v>1970</v>
      </c>
      <c r="D1553" t="s">
        <v>1380</v>
      </c>
      <c r="E1553" t="s">
        <v>26</v>
      </c>
      <c r="F1553" s="1" t="s">
        <v>0</v>
      </c>
      <c r="G1553" s="1" t="s">
        <v>152</v>
      </c>
      <c r="H1553" s="1" t="s">
        <v>1</v>
      </c>
      <c r="I1553" s="1" t="s">
        <v>279</v>
      </c>
      <c r="J1553" s="1">
        <v>2275</v>
      </c>
      <c r="K1553" s="1">
        <v>720</v>
      </c>
      <c r="L1553" s="1">
        <v>797</v>
      </c>
      <c r="M1553" s="1">
        <v>758</v>
      </c>
      <c r="N1553" s="1" t="s">
        <v>224</v>
      </c>
      <c r="O1553" s="1" t="s">
        <v>224</v>
      </c>
      <c r="P1553" s="1"/>
    </row>
    <row r="1554" spans="1:16" x14ac:dyDescent="0.35">
      <c r="A1554" s="1">
        <v>1550</v>
      </c>
      <c r="B1554">
        <v>1017381</v>
      </c>
      <c r="C1554" t="s">
        <v>4910</v>
      </c>
      <c r="D1554" t="s">
        <v>4911</v>
      </c>
      <c r="E1554" t="s">
        <v>813</v>
      </c>
      <c r="F1554" s="1" t="s">
        <v>83</v>
      </c>
      <c r="G1554" s="1" t="s">
        <v>35</v>
      </c>
      <c r="H1554" s="1" t="s">
        <v>1</v>
      </c>
      <c r="I1554" s="1" t="s">
        <v>290</v>
      </c>
      <c r="J1554" s="1">
        <v>2275</v>
      </c>
      <c r="K1554" s="1">
        <v>740</v>
      </c>
      <c r="L1554" s="1">
        <v>767</v>
      </c>
      <c r="M1554" s="1">
        <v>768</v>
      </c>
      <c r="N1554" s="1" t="s">
        <v>128</v>
      </c>
      <c r="O1554" s="1" t="s">
        <v>128</v>
      </c>
      <c r="P1554" s="1"/>
    </row>
    <row r="1555" spans="1:16" x14ac:dyDescent="0.35">
      <c r="A1555" s="1">
        <v>1550</v>
      </c>
      <c r="B1555">
        <v>1024906</v>
      </c>
      <c r="C1555" t="s">
        <v>4912</v>
      </c>
      <c r="D1555" t="s">
        <v>4913</v>
      </c>
      <c r="E1555" t="s">
        <v>40</v>
      </c>
      <c r="F1555" s="1" t="s">
        <v>3</v>
      </c>
      <c r="G1555" s="1" t="s">
        <v>22</v>
      </c>
      <c r="H1555" s="1" t="s">
        <v>1</v>
      </c>
      <c r="I1555" s="1" t="s">
        <v>841</v>
      </c>
      <c r="J1555" s="1">
        <v>2275</v>
      </c>
      <c r="K1555" s="1">
        <v>757</v>
      </c>
      <c r="L1555" s="1">
        <v>744</v>
      </c>
      <c r="M1555" s="1">
        <v>774</v>
      </c>
      <c r="N1555" s="1" t="s">
        <v>119</v>
      </c>
      <c r="O1555" s="1" t="s">
        <v>119</v>
      </c>
      <c r="P1555" s="1"/>
    </row>
    <row r="1556" spans="1:16" x14ac:dyDescent="0.35">
      <c r="A1556" s="1">
        <v>1550</v>
      </c>
      <c r="B1556">
        <v>1068837</v>
      </c>
      <c r="C1556" t="s">
        <v>3387</v>
      </c>
      <c r="D1556" t="s">
        <v>3388</v>
      </c>
      <c r="E1556" t="s">
        <v>1236</v>
      </c>
      <c r="F1556" s="1" t="s">
        <v>83</v>
      </c>
      <c r="G1556" s="1" t="s">
        <v>152</v>
      </c>
      <c r="H1556" s="1" t="s">
        <v>1</v>
      </c>
      <c r="I1556" s="1" t="s">
        <v>218</v>
      </c>
      <c r="J1556" s="1">
        <v>2275</v>
      </c>
      <c r="K1556" s="1">
        <v>771</v>
      </c>
      <c r="L1556" s="1">
        <v>750</v>
      </c>
      <c r="M1556" s="1">
        <v>754</v>
      </c>
      <c r="N1556" s="1" t="s">
        <v>124</v>
      </c>
      <c r="O1556" s="1" t="s">
        <v>124</v>
      </c>
      <c r="P1556" s="1"/>
    </row>
    <row r="1557" spans="1:16" x14ac:dyDescent="0.35">
      <c r="A1557" s="1">
        <v>1550</v>
      </c>
      <c r="B1557">
        <v>1073753</v>
      </c>
      <c r="C1557" t="s">
        <v>1960</v>
      </c>
      <c r="D1557" t="s">
        <v>1961</v>
      </c>
      <c r="E1557" t="s">
        <v>1703</v>
      </c>
      <c r="F1557" s="1" t="s">
        <v>0</v>
      </c>
      <c r="G1557" s="1" t="s">
        <v>152</v>
      </c>
      <c r="H1557" s="1" t="s">
        <v>1</v>
      </c>
      <c r="I1557" s="1" t="s">
        <v>445</v>
      </c>
      <c r="J1557" s="1">
        <v>2275</v>
      </c>
      <c r="K1557" s="1">
        <v>768</v>
      </c>
      <c r="L1557" s="1">
        <v>745</v>
      </c>
      <c r="M1557" s="1">
        <v>762</v>
      </c>
      <c r="N1557" s="1" t="s">
        <v>4151</v>
      </c>
      <c r="O1557" s="1" t="s">
        <v>123</v>
      </c>
      <c r="P1557" s="1"/>
    </row>
    <row r="1558" spans="1:16" x14ac:dyDescent="0.35">
      <c r="A1558" s="1">
        <v>1550</v>
      </c>
      <c r="B1558">
        <v>1131727</v>
      </c>
      <c r="C1558" t="s">
        <v>4023</v>
      </c>
      <c r="D1558" t="s">
        <v>3725</v>
      </c>
      <c r="E1558" t="s">
        <v>306</v>
      </c>
      <c r="F1558" s="1" t="s">
        <v>0</v>
      </c>
      <c r="G1558" s="1" t="s">
        <v>152</v>
      </c>
      <c r="H1558" s="1" t="s">
        <v>1</v>
      </c>
      <c r="I1558" s="1" t="s">
        <v>223</v>
      </c>
      <c r="J1558" s="1">
        <v>2275</v>
      </c>
      <c r="K1558" s="1">
        <v>761</v>
      </c>
      <c r="L1558" s="1">
        <v>681</v>
      </c>
      <c r="M1558" s="1">
        <v>833</v>
      </c>
      <c r="N1558" s="1" t="s">
        <v>224</v>
      </c>
      <c r="O1558" s="1" t="s">
        <v>224</v>
      </c>
      <c r="P1558" s="1"/>
    </row>
    <row r="1559" spans="1:16" x14ac:dyDescent="0.35">
      <c r="A1559" s="1">
        <v>1550</v>
      </c>
      <c r="B1559">
        <v>2181438</v>
      </c>
      <c r="C1559" t="s">
        <v>1344</v>
      </c>
      <c r="D1559" t="s">
        <v>1345</v>
      </c>
      <c r="E1559" t="s">
        <v>682</v>
      </c>
      <c r="F1559" s="1" t="s">
        <v>0</v>
      </c>
      <c r="G1559" s="1" t="s">
        <v>153</v>
      </c>
      <c r="H1559" s="1" t="s">
        <v>1</v>
      </c>
      <c r="I1559" s="1" t="s">
        <v>827</v>
      </c>
      <c r="J1559" s="1">
        <v>2275</v>
      </c>
      <c r="K1559" s="1">
        <v>770</v>
      </c>
      <c r="L1559" s="1">
        <v>733</v>
      </c>
      <c r="M1559" s="1">
        <v>772</v>
      </c>
      <c r="N1559" s="1" t="s">
        <v>83</v>
      </c>
      <c r="O1559" s="1" t="s">
        <v>83</v>
      </c>
      <c r="P1559" s="1"/>
    </row>
    <row r="1560" spans="1:16" x14ac:dyDescent="0.35">
      <c r="A1560" s="1">
        <v>1550</v>
      </c>
      <c r="B1560">
        <v>2561832</v>
      </c>
      <c r="C1560" t="s">
        <v>2739</v>
      </c>
      <c r="D1560" t="s">
        <v>2621</v>
      </c>
      <c r="E1560" t="s">
        <v>672</v>
      </c>
      <c r="F1560" s="1" t="s">
        <v>0</v>
      </c>
      <c r="G1560" s="1" t="s">
        <v>150</v>
      </c>
      <c r="H1560" s="1" t="s">
        <v>1</v>
      </c>
      <c r="I1560" s="1" t="s">
        <v>28</v>
      </c>
      <c r="J1560" s="1">
        <v>2275</v>
      </c>
      <c r="K1560" s="1">
        <v>774</v>
      </c>
      <c r="L1560" s="1">
        <v>778</v>
      </c>
      <c r="M1560" s="1">
        <v>723</v>
      </c>
      <c r="N1560" s="1" t="s">
        <v>114</v>
      </c>
      <c r="O1560" s="1" t="s">
        <v>114</v>
      </c>
      <c r="P1560" s="1"/>
    </row>
    <row r="1561" spans="1:16" x14ac:dyDescent="0.35">
      <c r="A1561" s="1">
        <v>1559</v>
      </c>
      <c r="B1561">
        <v>1146607</v>
      </c>
      <c r="C1561" t="s">
        <v>4914</v>
      </c>
      <c r="D1561" t="s">
        <v>4915</v>
      </c>
      <c r="E1561" t="s">
        <v>346</v>
      </c>
      <c r="F1561" s="1" t="s">
        <v>122</v>
      </c>
      <c r="G1561" s="1" t="s">
        <v>22</v>
      </c>
      <c r="H1561" s="1" t="s">
        <v>1</v>
      </c>
      <c r="I1561" s="1" t="s">
        <v>1555</v>
      </c>
      <c r="J1561" s="1">
        <v>2274</v>
      </c>
      <c r="K1561" s="1">
        <v>689</v>
      </c>
      <c r="L1561" s="1">
        <v>825</v>
      </c>
      <c r="M1561" s="1">
        <v>760</v>
      </c>
      <c r="N1561" s="1" t="s">
        <v>127</v>
      </c>
      <c r="O1561" s="1" t="s">
        <v>127</v>
      </c>
      <c r="P1561" s="1"/>
    </row>
    <row r="1562" spans="1:16" x14ac:dyDescent="0.35">
      <c r="A1562" s="1">
        <v>1559</v>
      </c>
      <c r="B1562">
        <v>2291393</v>
      </c>
      <c r="C1562" t="s">
        <v>1848</v>
      </c>
      <c r="D1562" t="s">
        <v>1849</v>
      </c>
      <c r="E1562" t="s">
        <v>37</v>
      </c>
      <c r="F1562" s="1" t="s">
        <v>0</v>
      </c>
      <c r="G1562" s="1" t="s">
        <v>150</v>
      </c>
      <c r="H1562" s="1" t="s">
        <v>1</v>
      </c>
      <c r="I1562" s="1" t="s">
        <v>825</v>
      </c>
      <c r="J1562" s="1">
        <v>2274</v>
      </c>
      <c r="K1562" s="1">
        <v>679</v>
      </c>
      <c r="L1562" s="1">
        <v>823</v>
      </c>
      <c r="M1562" s="1">
        <v>772</v>
      </c>
      <c r="N1562" s="1" t="s">
        <v>120</v>
      </c>
      <c r="O1562" s="1" t="s">
        <v>120</v>
      </c>
      <c r="P1562" s="1"/>
    </row>
    <row r="1563" spans="1:16" x14ac:dyDescent="0.35">
      <c r="A1563" s="1">
        <v>1559</v>
      </c>
      <c r="B1563">
        <v>2555066</v>
      </c>
      <c r="C1563" t="s">
        <v>1093</v>
      </c>
      <c r="D1563" t="s">
        <v>1094</v>
      </c>
      <c r="E1563" t="s">
        <v>27</v>
      </c>
      <c r="F1563" s="1" t="s">
        <v>3</v>
      </c>
      <c r="G1563" s="1" t="s">
        <v>152</v>
      </c>
      <c r="H1563" s="1" t="s">
        <v>1</v>
      </c>
      <c r="I1563" s="1" t="s">
        <v>1095</v>
      </c>
      <c r="J1563" s="1">
        <v>2274</v>
      </c>
      <c r="K1563" s="1">
        <v>783</v>
      </c>
      <c r="L1563" s="1">
        <v>759</v>
      </c>
      <c r="M1563" s="1">
        <v>732</v>
      </c>
      <c r="N1563" s="1" t="s">
        <v>114</v>
      </c>
      <c r="O1563" s="1" t="s">
        <v>114</v>
      </c>
      <c r="P1563" s="1"/>
    </row>
    <row r="1564" spans="1:16" x14ac:dyDescent="0.35">
      <c r="A1564" s="1">
        <v>1562</v>
      </c>
      <c r="B1564">
        <v>1016968</v>
      </c>
      <c r="C1564" t="s">
        <v>2826</v>
      </c>
      <c r="D1564" t="s">
        <v>1974</v>
      </c>
      <c r="E1564" t="s">
        <v>30</v>
      </c>
      <c r="F1564" s="1" t="s">
        <v>3</v>
      </c>
      <c r="G1564" s="1" t="s">
        <v>22</v>
      </c>
      <c r="H1564" s="1" t="s">
        <v>1</v>
      </c>
      <c r="I1564" s="1" t="s">
        <v>417</v>
      </c>
      <c r="J1564" s="1">
        <v>2273</v>
      </c>
      <c r="K1564" s="1">
        <v>858</v>
      </c>
      <c r="L1564" s="1">
        <v>741</v>
      </c>
      <c r="M1564" s="1">
        <v>674</v>
      </c>
      <c r="N1564" s="1" t="s">
        <v>3</v>
      </c>
      <c r="O1564" s="1" t="s">
        <v>3</v>
      </c>
      <c r="P1564" s="1"/>
    </row>
    <row r="1565" spans="1:16" x14ac:dyDescent="0.35">
      <c r="A1565" s="1">
        <v>1562</v>
      </c>
      <c r="B1565">
        <v>1020045</v>
      </c>
      <c r="C1565" t="s">
        <v>3455</v>
      </c>
      <c r="D1565" t="s">
        <v>3456</v>
      </c>
      <c r="E1565" t="s">
        <v>216</v>
      </c>
      <c r="F1565" s="1" t="s">
        <v>83</v>
      </c>
      <c r="G1565" s="1" t="s">
        <v>22</v>
      </c>
      <c r="H1565" s="1" t="s">
        <v>1</v>
      </c>
      <c r="I1565" s="1" t="s">
        <v>725</v>
      </c>
      <c r="J1565" s="1">
        <v>2273</v>
      </c>
      <c r="K1565" s="1">
        <v>696</v>
      </c>
      <c r="L1565" s="1">
        <v>848</v>
      </c>
      <c r="M1565" s="1">
        <v>729</v>
      </c>
      <c r="N1565" s="1" t="s">
        <v>0</v>
      </c>
      <c r="O1565" s="1" t="s">
        <v>0</v>
      </c>
      <c r="P1565" s="1"/>
    </row>
    <row r="1566" spans="1:16" x14ac:dyDescent="0.35">
      <c r="A1566" s="1">
        <v>1562</v>
      </c>
      <c r="B1566">
        <v>1122964</v>
      </c>
      <c r="C1566" t="s">
        <v>2725</v>
      </c>
      <c r="D1566" t="s">
        <v>2726</v>
      </c>
      <c r="E1566" t="s">
        <v>659</v>
      </c>
      <c r="F1566" s="1" t="s">
        <v>0</v>
      </c>
      <c r="G1566" s="1" t="s">
        <v>152</v>
      </c>
      <c r="H1566" s="1" t="s">
        <v>1</v>
      </c>
      <c r="I1566" s="1" t="s">
        <v>286</v>
      </c>
      <c r="J1566" s="1">
        <v>2273</v>
      </c>
      <c r="K1566" s="1">
        <v>796</v>
      </c>
      <c r="L1566" s="1">
        <v>851</v>
      </c>
      <c r="M1566" s="1">
        <v>626</v>
      </c>
      <c r="N1566" s="1" t="s">
        <v>125</v>
      </c>
      <c r="O1566" s="1" t="s">
        <v>125</v>
      </c>
      <c r="P1566" s="1"/>
    </row>
    <row r="1567" spans="1:16" x14ac:dyDescent="0.35">
      <c r="A1567" s="1">
        <v>1562</v>
      </c>
      <c r="B1567">
        <v>2590092</v>
      </c>
      <c r="C1567" t="s">
        <v>2362</v>
      </c>
      <c r="D1567" t="s">
        <v>2363</v>
      </c>
      <c r="E1567" t="s">
        <v>298</v>
      </c>
      <c r="F1567" s="1" t="s">
        <v>0</v>
      </c>
      <c r="G1567" s="1" t="s">
        <v>153</v>
      </c>
      <c r="H1567" s="1" t="s">
        <v>1</v>
      </c>
      <c r="I1567" s="1" t="s">
        <v>486</v>
      </c>
      <c r="J1567" s="1">
        <v>2273</v>
      </c>
      <c r="K1567" s="1">
        <v>750</v>
      </c>
      <c r="L1567" s="1">
        <v>790</v>
      </c>
      <c r="M1567" s="1">
        <v>733</v>
      </c>
      <c r="N1567" s="1" t="s">
        <v>83</v>
      </c>
      <c r="O1567" s="1" t="s">
        <v>83</v>
      </c>
      <c r="P1567" s="1"/>
    </row>
    <row r="1568" spans="1:16" x14ac:dyDescent="0.35">
      <c r="A1568" s="1">
        <v>1566</v>
      </c>
      <c r="B1568">
        <v>1004107</v>
      </c>
      <c r="C1568" t="s">
        <v>4916</v>
      </c>
      <c r="D1568" t="s">
        <v>4917</v>
      </c>
      <c r="E1568" t="s">
        <v>915</v>
      </c>
      <c r="F1568" s="1" t="s">
        <v>0</v>
      </c>
      <c r="G1568" s="1" t="s">
        <v>150</v>
      </c>
      <c r="H1568" s="1" t="s">
        <v>1</v>
      </c>
      <c r="I1568" s="1" t="s">
        <v>223</v>
      </c>
      <c r="J1568" s="1">
        <v>2272</v>
      </c>
      <c r="K1568" s="1">
        <v>628</v>
      </c>
      <c r="L1568" s="1">
        <v>919</v>
      </c>
      <c r="M1568" s="1">
        <v>725</v>
      </c>
      <c r="N1568" s="1" t="s">
        <v>224</v>
      </c>
      <c r="O1568" s="1" t="s">
        <v>224</v>
      </c>
      <c r="P1568" s="1"/>
    </row>
    <row r="1569" spans="1:16" x14ac:dyDescent="0.35">
      <c r="A1569" s="1">
        <v>1566</v>
      </c>
      <c r="B1569">
        <v>1010836</v>
      </c>
      <c r="C1569" t="s">
        <v>4918</v>
      </c>
      <c r="D1569" t="s">
        <v>1619</v>
      </c>
      <c r="E1569" t="s">
        <v>336</v>
      </c>
      <c r="F1569" s="1" t="s">
        <v>3</v>
      </c>
      <c r="G1569" s="1" t="s">
        <v>150</v>
      </c>
      <c r="H1569" s="1" t="s">
        <v>1</v>
      </c>
      <c r="I1569" s="1" t="s">
        <v>4706</v>
      </c>
      <c r="J1569" s="1">
        <v>2272</v>
      </c>
      <c r="K1569" s="1">
        <v>708</v>
      </c>
      <c r="L1569" s="1">
        <v>851</v>
      </c>
      <c r="M1569" s="1">
        <v>713</v>
      </c>
      <c r="N1569" s="1" t="s">
        <v>3</v>
      </c>
      <c r="O1569" s="1" t="s">
        <v>3</v>
      </c>
      <c r="P1569" s="1"/>
    </row>
    <row r="1570" spans="1:16" x14ac:dyDescent="0.35">
      <c r="A1570" s="1">
        <v>1566</v>
      </c>
      <c r="B1570">
        <v>1012405</v>
      </c>
      <c r="C1570" t="s">
        <v>3812</v>
      </c>
      <c r="D1570" t="s">
        <v>3813</v>
      </c>
      <c r="E1570" t="s">
        <v>3445</v>
      </c>
      <c r="F1570" s="1" t="s">
        <v>3</v>
      </c>
      <c r="G1570" s="1" t="s">
        <v>22</v>
      </c>
      <c r="H1570" s="1" t="s">
        <v>1</v>
      </c>
      <c r="I1570" s="1" t="s">
        <v>236</v>
      </c>
      <c r="J1570" s="1">
        <v>2272</v>
      </c>
      <c r="K1570" s="1">
        <v>690</v>
      </c>
      <c r="L1570" s="1">
        <v>843</v>
      </c>
      <c r="M1570" s="1">
        <v>739</v>
      </c>
      <c r="N1570" s="1" t="s">
        <v>119</v>
      </c>
      <c r="O1570" s="1" t="s">
        <v>119</v>
      </c>
      <c r="P1570" s="1"/>
    </row>
    <row r="1571" spans="1:16" x14ac:dyDescent="0.35">
      <c r="A1571" s="1">
        <v>1566</v>
      </c>
      <c r="B1571">
        <v>1023523</v>
      </c>
      <c r="C1571" t="s">
        <v>4919</v>
      </c>
      <c r="D1571" t="s">
        <v>4580</v>
      </c>
      <c r="E1571" t="s">
        <v>304</v>
      </c>
      <c r="F1571" s="1" t="s">
        <v>0</v>
      </c>
      <c r="G1571" s="1" t="s">
        <v>150</v>
      </c>
      <c r="H1571" s="1" t="s">
        <v>1</v>
      </c>
      <c r="I1571" s="1" t="s">
        <v>364</v>
      </c>
      <c r="J1571" s="1">
        <v>2272</v>
      </c>
      <c r="K1571" s="1">
        <v>732</v>
      </c>
      <c r="L1571" s="1">
        <v>723</v>
      </c>
      <c r="M1571" s="1">
        <v>817</v>
      </c>
      <c r="N1571" s="1" t="s">
        <v>83</v>
      </c>
      <c r="O1571" s="1" t="s">
        <v>83</v>
      </c>
      <c r="P1571" s="1"/>
    </row>
    <row r="1572" spans="1:16" x14ac:dyDescent="0.35">
      <c r="A1572" s="1">
        <v>1566</v>
      </c>
      <c r="B1572">
        <v>2354184</v>
      </c>
      <c r="C1572" t="s">
        <v>2837</v>
      </c>
      <c r="D1572" t="s">
        <v>1223</v>
      </c>
      <c r="E1572" t="s">
        <v>23</v>
      </c>
      <c r="F1572" s="1" t="s">
        <v>3</v>
      </c>
      <c r="G1572" s="1" t="s">
        <v>150</v>
      </c>
      <c r="H1572" s="1" t="s">
        <v>1</v>
      </c>
      <c r="I1572" s="1" t="s">
        <v>505</v>
      </c>
      <c r="J1572" s="1">
        <v>2272</v>
      </c>
      <c r="K1572" s="1">
        <v>771</v>
      </c>
      <c r="L1572" s="1">
        <v>724</v>
      </c>
      <c r="M1572" s="1">
        <v>777</v>
      </c>
      <c r="N1572" s="1" t="s">
        <v>125</v>
      </c>
      <c r="O1572" s="1" t="s">
        <v>125</v>
      </c>
      <c r="P1572" s="1"/>
    </row>
    <row r="1573" spans="1:16" x14ac:dyDescent="0.35">
      <c r="A1573" s="1">
        <v>1566</v>
      </c>
      <c r="B1573">
        <v>2654955</v>
      </c>
      <c r="C1573" t="s">
        <v>4920</v>
      </c>
      <c r="D1573" t="s">
        <v>4921</v>
      </c>
      <c r="E1573" t="s">
        <v>46</v>
      </c>
      <c r="F1573" s="1" t="s">
        <v>3</v>
      </c>
      <c r="G1573" s="1">
        <v>7</v>
      </c>
      <c r="H1573" s="1" t="s">
        <v>1</v>
      </c>
      <c r="I1573" s="1" t="s">
        <v>986</v>
      </c>
      <c r="J1573" s="1">
        <v>2272</v>
      </c>
      <c r="K1573" s="1">
        <v>655</v>
      </c>
      <c r="L1573" s="1">
        <v>819</v>
      </c>
      <c r="M1573" s="1">
        <v>798</v>
      </c>
      <c r="N1573" s="1" t="s">
        <v>123</v>
      </c>
      <c r="O1573" s="1" t="s">
        <v>123</v>
      </c>
      <c r="P1573" s="1"/>
    </row>
    <row r="1574" spans="1:16" x14ac:dyDescent="0.35">
      <c r="A1574" s="1">
        <v>1572</v>
      </c>
      <c r="B1574">
        <v>1004662</v>
      </c>
      <c r="C1574" t="s">
        <v>4922</v>
      </c>
      <c r="D1574" t="s">
        <v>4923</v>
      </c>
      <c r="E1574" t="s">
        <v>813</v>
      </c>
      <c r="F1574" s="1" t="s">
        <v>83</v>
      </c>
      <c r="G1574" s="1" t="s">
        <v>39</v>
      </c>
      <c r="H1574" s="1" t="s">
        <v>1</v>
      </c>
      <c r="I1574" s="1" t="s">
        <v>3376</v>
      </c>
      <c r="J1574" s="1">
        <v>2271</v>
      </c>
      <c r="K1574" s="1">
        <v>688</v>
      </c>
      <c r="L1574" s="1">
        <v>862</v>
      </c>
      <c r="M1574" s="1">
        <v>721</v>
      </c>
      <c r="N1574" s="1" t="s">
        <v>124</v>
      </c>
      <c r="O1574" s="1" t="s">
        <v>124</v>
      </c>
      <c r="P1574" s="1"/>
    </row>
    <row r="1575" spans="1:16" x14ac:dyDescent="0.35">
      <c r="A1575" s="1">
        <v>1572</v>
      </c>
      <c r="B1575">
        <v>1008943</v>
      </c>
      <c r="C1575" t="s">
        <v>4924</v>
      </c>
      <c r="D1575" t="s">
        <v>4925</v>
      </c>
      <c r="E1575" t="s">
        <v>287</v>
      </c>
      <c r="F1575" s="1" t="s">
        <v>3</v>
      </c>
      <c r="G1575" s="1" t="s">
        <v>67</v>
      </c>
      <c r="H1575" s="1" t="s">
        <v>1</v>
      </c>
      <c r="I1575" s="1" t="s">
        <v>286</v>
      </c>
      <c r="J1575" s="1">
        <v>2271</v>
      </c>
      <c r="K1575" s="1">
        <v>777</v>
      </c>
      <c r="L1575" s="1">
        <v>685</v>
      </c>
      <c r="M1575" s="1">
        <v>809</v>
      </c>
      <c r="N1575" s="1" t="s">
        <v>125</v>
      </c>
      <c r="O1575" s="1" t="s">
        <v>125</v>
      </c>
      <c r="P1575" s="1"/>
    </row>
    <row r="1576" spans="1:16" x14ac:dyDescent="0.35">
      <c r="A1576" s="1">
        <v>1572</v>
      </c>
      <c r="B1576">
        <v>1009365</v>
      </c>
      <c r="C1576" t="s">
        <v>4129</v>
      </c>
      <c r="D1576" t="s">
        <v>4130</v>
      </c>
      <c r="E1576" t="s">
        <v>13</v>
      </c>
      <c r="F1576" s="1" t="s">
        <v>0</v>
      </c>
      <c r="G1576" s="1" t="s">
        <v>150</v>
      </c>
      <c r="H1576" s="1" t="s">
        <v>1</v>
      </c>
      <c r="I1576" s="1" t="s">
        <v>2666</v>
      </c>
      <c r="J1576" s="1">
        <v>2271</v>
      </c>
      <c r="K1576" s="1">
        <v>645</v>
      </c>
      <c r="L1576" s="1">
        <v>953</v>
      </c>
      <c r="M1576" s="1">
        <v>673</v>
      </c>
      <c r="N1576" s="1" t="s">
        <v>123</v>
      </c>
      <c r="O1576" s="1" t="s">
        <v>123</v>
      </c>
      <c r="P1576" s="1"/>
    </row>
    <row r="1577" spans="1:16" x14ac:dyDescent="0.35">
      <c r="A1577" s="1">
        <v>1572</v>
      </c>
      <c r="B1577">
        <v>1010140</v>
      </c>
      <c r="C1577" t="s">
        <v>2428</v>
      </c>
      <c r="D1577" t="s">
        <v>2429</v>
      </c>
      <c r="E1577" t="s">
        <v>346</v>
      </c>
      <c r="F1577" s="1" t="s">
        <v>0</v>
      </c>
      <c r="G1577" s="1" t="s">
        <v>150</v>
      </c>
      <c r="H1577" s="1" t="s">
        <v>1</v>
      </c>
      <c r="I1577" s="1" t="s">
        <v>743</v>
      </c>
      <c r="J1577" s="1">
        <v>2271</v>
      </c>
      <c r="K1577" s="1">
        <v>790</v>
      </c>
      <c r="L1577" s="1">
        <v>790</v>
      </c>
      <c r="M1577" s="1">
        <v>691</v>
      </c>
      <c r="N1577" s="1" t="s">
        <v>83</v>
      </c>
      <c r="O1577" s="1" t="s">
        <v>83</v>
      </c>
      <c r="P1577" s="1"/>
    </row>
    <row r="1578" spans="1:16" x14ac:dyDescent="0.35">
      <c r="A1578" s="1">
        <v>1572</v>
      </c>
      <c r="B1578">
        <v>1011393</v>
      </c>
      <c r="C1578" t="s">
        <v>1641</v>
      </c>
      <c r="D1578" t="s">
        <v>773</v>
      </c>
      <c r="E1578" t="s">
        <v>1323</v>
      </c>
      <c r="F1578" s="1" t="s">
        <v>3</v>
      </c>
      <c r="G1578" s="1" t="s">
        <v>152</v>
      </c>
      <c r="H1578" s="1" t="s">
        <v>1</v>
      </c>
      <c r="I1578" s="1" t="s">
        <v>278</v>
      </c>
      <c r="J1578" s="1">
        <v>2271</v>
      </c>
      <c r="K1578" s="1">
        <v>722</v>
      </c>
      <c r="L1578" s="1">
        <v>843</v>
      </c>
      <c r="M1578" s="1">
        <v>706</v>
      </c>
      <c r="N1578" s="1" t="s">
        <v>121</v>
      </c>
      <c r="O1578" s="1" t="s">
        <v>121</v>
      </c>
      <c r="P1578" s="1"/>
    </row>
    <row r="1579" spans="1:16" x14ac:dyDescent="0.35">
      <c r="A1579" s="1">
        <v>1572</v>
      </c>
      <c r="B1579">
        <v>1056943</v>
      </c>
      <c r="C1579" t="s">
        <v>2193</v>
      </c>
      <c r="D1579" t="s">
        <v>2194</v>
      </c>
      <c r="E1579" t="s">
        <v>451</v>
      </c>
      <c r="F1579" s="1" t="s">
        <v>122</v>
      </c>
      <c r="G1579" s="1" t="s">
        <v>153</v>
      </c>
      <c r="H1579" s="1" t="s">
        <v>1</v>
      </c>
      <c r="I1579" s="1" t="s">
        <v>1584</v>
      </c>
      <c r="J1579" s="1">
        <v>2271</v>
      </c>
      <c r="K1579" s="1">
        <v>716</v>
      </c>
      <c r="L1579" s="1">
        <v>815</v>
      </c>
      <c r="M1579" s="1">
        <v>740</v>
      </c>
      <c r="N1579" s="1" t="s">
        <v>210</v>
      </c>
      <c r="O1579" s="1" t="s">
        <v>210</v>
      </c>
      <c r="P1579" s="1"/>
    </row>
    <row r="1580" spans="1:16" x14ac:dyDescent="0.35">
      <c r="A1580" s="1">
        <v>1578</v>
      </c>
      <c r="B1580">
        <v>1007137</v>
      </c>
      <c r="C1580" t="s">
        <v>3581</v>
      </c>
      <c r="D1580" t="s">
        <v>1733</v>
      </c>
      <c r="E1580" t="s">
        <v>3582</v>
      </c>
      <c r="F1580" s="1" t="s">
        <v>122</v>
      </c>
      <c r="G1580" s="1" t="s">
        <v>150</v>
      </c>
      <c r="H1580" s="1" t="s">
        <v>1</v>
      </c>
      <c r="I1580" s="1" t="s">
        <v>1517</v>
      </c>
      <c r="J1580" s="1">
        <v>2270</v>
      </c>
      <c r="K1580" s="1">
        <v>747</v>
      </c>
      <c r="L1580" s="1">
        <v>757</v>
      </c>
      <c r="M1580" s="1">
        <v>766</v>
      </c>
      <c r="N1580" s="1" t="s">
        <v>116</v>
      </c>
      <c r="O1580" s="1" t="s">
        <v>116</v>
      </c>
      <c r="P1580" s="1"/>
    </row>
    <row r="1581" spans="1:16" x14ac:dyDescent="0.35">
      <c r="A1581" s="1">
        <v>1578</v>
      </c>
      <c r="B1581">
        <v>1060814</v>
      </c>
      <c r="C1581" t="s">
        <v>3836</v>
      </c>
      <c r="D1581" t="s">
        <v>3837</v>
      </c>
      <c r="E1581" t="s">
        <v>11</v>
      </c>
      <c r="F1581" s="1" t="s">
        <v>122</v>
      </c>
      <c r="G1581" s="1" t="s">
        <v>150</v>
      </c>
      <c r="H1581" s="1" t="s">
        <v>1</v>
      </c>
      <c r="I1581" s="1" t="s">
        <v>571</v>
      </c>
      <c r="J1581" s="1">
        <v>2270</v>
      </c>
      <c r="K1581" s="1">
        <v>784</v>
      </c>
      <c r="L1581" s="1">
        <v>754</v>
      </c>
      <c r="M1581" s="1">
        <v>732</v>
      </c>
      <c r="N1581" s="1" t="s">
        <v>122</v>
      </c>
      <c r="O1581" s="1" t="s">
        <v>122</v>
      </c>
      <c r="P1581" s="1"/>
    </row>
    <row r="1582" spans="1:16" x14ac:dyDescent="0.35">
      <c r="A1582" s="1">
        <v>1580</v>
      </c>
      <c r="B1582">
        <v>1007796</v>
      </c>
      <c r="C1582" t="s">
        <v>4926</v>
      </c>
      <c r="D1582" t="s">
        <v>4927</v>
      </c>
      <c r="E1582" t="s">
        <v>27</v>
      </c>
      <c r="F1582" s="1" t="s">
        <v>0</v>
      </c>
      <c r="G1582" s="1" t="s">
        <v>150</v>
      </c>
      <c r="H1582" s="1" t="s">
        <v>1</v>
      </c>
      <c r="I1582" s="1" t="s">
        <v>554</v>
      </c>
      <c r="J1582" s="1">
        <v>2269</v>
      </c>
      <c r="K1582" s="1">
        <v>627</v>
      </c>
      <c r="L1582" s="1">
        <v>942</v>
      </c>
      <c r="M1582" s="1">
        <v>700</v>
      </c>
      <c r="N1582" s="1" t="s">
        <v>125</v>
      </c>
      <c r="O1582" s="1" t="s">
        <v>125</v>
      </c>
      <c r="P1582" s="1"/>
    </row>
    <row r="1583" spans="1:16" x14ac:dyDescent="0.35">
      <c r="A1583" s="1">
        <v>1580</v>
      </c>
      <c r="B1583">
        <v>1095148</v>
      </c>
      <c r="C1583" t="s">
        <v>1446</v>
      </c>
      <c r="D1583" t="s">
        <v>303</v>
      </c>
      <c r="E1583" t="s">
        <v>2</v>
      </c>
      <c r="F1583" s="1" t="s">
        <v>0</v>
      </c>
      <c r="G1583" s="1" t="s">
        <v>151</v>
      </c>
      <c r="H1583" s="1" t="s">
        <v>1</v>
      </c>
      <c r="I1583" s="1" t="s">
        <v>231</v>
      </c>
      <c r="J1583" s="1">
        <v>2269</v>
      </c>
      <c r="K1583" s="1">
        <v>796</v>
      </c>
      <c r="L1583" s="1">
        <v>757</v>
      </c>
      <c r="M1583" s="1">
        <v>716</v>
      </c>
      <c r="N1583" s="1" t="s">
        <v>127</v>
      </c>
      <c r="O1583" s="1" t="s">
        <v>127</v>
      </c>
      <c r="P1583" s="1"/>
    </row>
    <row r="1584" spans="1:16" x14ac:dyDescent="0.35">
      <c r="A1584" s="1">
        <v>1582</v>
      </c>
      <c r="B1584">
        <v>1013215</v>
      </c>
      <c r="C1584" t="s">
        <v>4928</v>
      </c>
      <c r="D1584" t="s">
        <v>4929</v>
      </c>
      <c r="E1584" t="s">
        <v>7</v>
      </c>
      <c r="F1584" s="1" t="s">
        <v>3</v>
      </c>
      <c r="G1584" s="1" t="s">
        <v>152</v>
      </c>
      <c r="H1584" s="1" t="s">
        <v>1</v>
      </c>
      <c r="I1584" s="1" t="s">
        <v>580</v>
      </c>
      <c r="J1584" s="1">
        <v>2268</v>
      </c>
      <c r="K1584" s="1">
        <v>769</v>
      </c>
      <c r="L1584" s="1">
        <v>746</v>
      </c>
      <c r="M1584" s="1">
        <v>753</v>
      </c>
      <c r="N1584" s="1" t="s">
        <v>118</v>
      </c>
      <c r="O1584" s="1" t="s">
        <v>118</v>
      </c>
      <c r="P1584" s="1"/>
    </row>
    <row r="1585" spans="1:16" x14ac:dyDescent="0.35">
      <c r="A1585" s="1">
        <v>1582</v>
      </c>
      <c r="B1585">
        <v>1044205</v>
      </c>
      <c r="C1585" t="s">
        <v>2163</v>
      </c>
      <c r="D1585" t="s">
        <v>1224</v>
      </c>
      <c r="E1585" t="s">
        <v>404</v>
      </c>
      <c r="F1585" s="1" t="s">
        <v>0</v>
      </c>
      <c r="G1585" s="1" t="s">
        <v>22</v>
      </c>
      <c r="H1585" s="1" t="s">
        <v>1</v>
      </c>
      <c r="I1585" s="1" t="s">
        <v>2164</v>
      </c>
      <c r="J1585" s="1">
        <v>2268</v>
      </c>
      <c r="K1585" s="1">
        <v>758</v>
      </c>
      <c r="L1585" s="1">
        <v>759</v>
      </c>
      <c r="M1585" s="1">
        <v>751</v>
      </c>
      <c r="N1585" s="1" t="s">
        <v>125</v>
      </c>
      <c r="O1585" s="1" t="s">
        <v>125</v>
      </c>
      <c r="P1585" s="1"/>
    </row>
    <row r="1586" spans="1:16" x14ac:dyDescent="0.35">
      <c r="A1586" s="1">
        <v>1582</v>
      </c>
      <c r="B1586">
        <v>1156797</v>
      </c>
      <c r="C1586" t="s">
        <v>2723</v>
      </c>
      <c r="D1586" t="s">
        <v>1725</v>
      </c>
      <c r="E1586" t="s">
        <v>2724</v>
      </c>
      <c r="F1586" s="1" t="s">
        <v>0</v>
      </c>
      <c r="G1586" s="1" t="s">
        <v>150</v>
      </c>
      <c r="H1586" s="1" t="s">
        <v>1</v>
      </c>
      <c r="I1586" s="1" t="s">
        <v>725</v>
      </c>
      <c r="J1586" s="1">
        <v>2268</v>
      </c>
      <c r="K1586" s="1">
        <v>763</v>
      </c>
      <c r="L1586" s="1">
        <v>763</v>
      </c>
      <c r="M1586" s="1">
        <v>742</v>
      </c>
      <c r="N1586" s="1" t="s">
        <v>0</v>
      </c>
      <c r="O1586" s="1" t="s">
        <v>0</v>
      </c>
      <c r="P1586" s="1"/>
    </row>
    <row r="1587" spans="1:16" x14ac:dyDescent="0.35">
      <c r="A1587" s="1">
        <v>1582</v>
      </c>
      <c r="B1587">
        <v>2249922</v>
      </c>
      <c r="C1587" t="s">
        <v>1915</v>
      </c>
      <c r="D1587" t="s">
        <v>1916</v>
      </c>
      <c r="E1587" t="s">
        <v>7</v>
      </c>
      <c r="F1587" s="1" t="s">
        <v>122</v>
      </c>
      <c r="G1587" s="1" t="s">
        <v>152</v>
      </c>
      <c r="H1587" s="1" t="s">
        <v>1</v>
      </c>
      <c r="I1587" s="1" t="s">
        <v>234</v>
      </c>
      <c r="J1587" s="1">
        <v>2268</v>
      </c>
      <c r="K1587" s="1">
        <v>715</v>
      </c>
      <c r="L1587" s="1">
        <v>842</v>
      </c>
      <c r="M1587" s="1">
        <v>711</v>
      </c>
      <c r="N1587" s="1" t="s">
        <v>127</v>
      </c>
      <c r="O1587" s="1" t="s">
        <v>127</v>
      </c>
      <c r="P1587" s="1"/>
    </row>
    <row r="1588" spans="1:16" x14ac:dyDescent="0.35">
      <c r="A1588" s="1">
        <v>1586</v>
      </c>
      <c r="B1588">
        <v>1252681</v>
      </c>
      <c r="C1588" t="s">
        <v>4930</v>
      </c>
      <c r="D1588" t="s">
        <v>4931</v>
      </c>
      <c r="E1588" t="s">
        <v>25</v>
      </c>
      <c r="F1588" s="1" t="s">
        <v>0</v>
      </c>
      <c r="G1588" s="1" t="s">
        <v>22</v>
      </c>
      <c r="H1588" s="1" t="s">
        <v>1</v>
      </c>
      <c r="I1588" s="1" t="s">
        <v>44</v>
      </c>
      <c r="J1588" s="1">
        <v>2267</v>
      </c>
      <c r="K1588" s="1">
        <v>686</v>
      </c>
      <c r="L1588" s="1">
        <v>830</v>
      </c>
      <c r="M1588" s="1">
        <v>751</v>
      </c>
      <c r="N1588" s="1" t="s">
        <v>224</v>
      </c>
      <c r="O1588" s="1" t="s">
        <v>224</v>
      </c>
      <c r="P1588" s="1"/>
    </row>
    <row r="1589" spans="1:16" x14ac:dyDescent="0.35">
      <c r="A1589" s="1">
        <v>1586</v>
      </c>
      <c r="B1589">
        <v>2319601</v>
      </c>
      <c r="C1589" t="s">
        <v>4932</v>
      </c>
      <c r="D1589" t="s">
        <v>1650</v>
      </c>
      <c r="E1589" t="s">
        <v>412</v>
      </c>
      <c r="F1589" s="1" t="s">
        <v>3</v>
      </c>
      <c r="G1589" s="1" t="s">
        <v>152</v>
      </c>
      <c r="H1589" s="1" t="s">
        <v>1</v>
      </c>
      <c r="I1589" s="1" t="s">
        <v>1651</v>
      </c>
      <c r="J1589" s="1">
        <v>2267</v>
      </c>
      <c r="K1589" s="1">
        <v>651</v>
      </c>
      <c r="L1589" s="1">
        <v>874</v>
      </c>
      <c r="M1589" s="1">
        <v>742</v>
      </c>
      <c r="N1589" s="1" t="s">
        <v>122</v>
      </c>
      <c r="O1589" s="1" t="s">
        <v>122</v>
      </c>
      <c r="P1589" s="1"/>
    </row>
    <row r="1590" spans="1:16" x14ac:dyDescent="0.35">
      <c r="A1590" s="1">
        <v>1588</v>
      </c>
      <c r="B1590">
        <v>1015368</v>
      </c>
      <c r="C1590" t="s">
        <v>2123</v>
      </c>
      <c r="D1590" t="s">
        <v>2124</v>
      </c>
      <c r="E1590" t="s">
        <v>1063</v>
      </c>
      <c r="F1590" s="1" t="s">
        <v>3</v>
      </c>
      <c r="G1590" s="1" t="s">
        <v>152</v>
      </c>
      <c r="H1590" s="1" t="s">
        <v>1</v>
      </c>
      <c r="I1590" s="1" t="s">
        <v>1724</v>
      </c>
      <c r="J1590" s="1">
        <v>2266</v>
      </c>
      <c r="K1590" s="1">
        <v>751</v>
      </c>
      <c r="L1590" s="1">
        <v>886</v>
      </c>
      <c r="M1590" s="1">
        <v>629</v>
      </c>
      <c r="N1590" s="1" t="s">
        <v>230</v>
      </c>
      <c r="O1590" s="1" t="s">
        <v>256</v>
      </c>
      <c r="P1590" s="1"/>
    </row>
    <row r="1591" spans="1:16" x14ac:dyDescent="0.35">
      <c r="A1591" s="1">
        <v>1588</v>
      </c>
      <c r="B1591">
        <v>1124859</v>
      </c>
      <c r="C1591" t="s">
        <v>4933</v>
      </c>
      <c r="D1591" t="s">
        <v>4934</v>
      </c>
      <c r="E1591" t="s">
        <v>412</v>
      </c>
      <c r="F1591" s="1" t="s">
        <v>3</v>
      </c>
      <c r="G1591" s="1" t="s">
        <v>150</v>
      </c>
      <c r="H1591" s="1" t="s">
        <v>1</v>
      </c>
      <c r="I1591" s="1" t="s">
        <v>648</v>
      </c>
      <c r="J1591" s="1">
        <v>2266</v>
      </c>
      <c r="K1591" s="1">
        <v>793</v>
      </c>
      <c r="L1591" s="1">
        <v>715</v>
      </c>
      <c r="M1591" s="1">
        <v>758</v>
      </c>
      <c r="N1591" s="1" t="s">
        <v>121</v>
      </c>
      <c r="O1591" s="1" t="s">
        <v>121</v>
      </c>
      <c r="P1591" s="1"/>
    </row>
    <row r="1592" spans="1:16" x14ac:dyDescent="0.35">
      <c r="A1592" s="1">
        <v>1588</v>
      </c>
      <c r="B1592">
        <v>2238799</v>
      </c>
      <c r="C1592" t="s">
        <v>4935</v>
      </c>
      <c r="D1592" t="s">
        <v>1117</v>
      </c>
      <c r="E1592" t="s">
        <v>59</v>
      </c>
      <c r="F1592" s="1" t="s">
        <v>3</v>
      </c>
      <c r="G1592" s="1" t="s">
        <v>152</v>
      </c>
      <c r="H1592" s="1" t="s">
        <v>1</v>
      </c>
      <c r="I1592" s="1" t="s">
        <v>351</v>
      </c>
      <c r="J1592" s="1">
        <v>2266</v>
      </c>
      <c r="K1592" s="1">
        <v>794</v>
      </c>
      <c r="L1592" s="1">
        <v>815</v>
      </c>
      <c r="M1592" s="1">
        <v>657</v>
      </c>
      <c r="N1592" s="1" t="s">
        <v>3</v>
      </c>
      <c r="O1592" s="1" t="s">
        <v>3</v>
      </c>
      <c r="P1592" s="1"/>
    </row>
    <row r="1593" spans="1:16" x14ac:dyDescent="0.35">
      <c r="A1593" s="1">
        <v>1591</v>
      </c>
      <c r="B1593">
        <v>1009266</v>
      </c>
      <c r="C1593" t="s">
        <v>2344</v>
      </c>
      <c r="D1593" t="s">
        <v>2345</v>
      </c>
      <c r="E1593" t="s">
        <v>2346</v>
      </c>
      <c r="F1593" s="1" t="s">
        <v>3</v>
      </c>
      <c r="G1593" s="1" t="s">
        <v>152</v>
      </c>
      <c r="H1593" s="1" t="s">
        <v>1</v>
      </c>
      <c r="I1593" s="1" t="s">
        <v>266</v>
      </c>
      <c r="J1593" s="1">
        <v>2265</v>
      </c>
      <c r="K1593" s="1">
        <v>771</v>
      </c>
      <c r="L1593" s="1">
        <v>785</v>
      </c>
      <c r="M1593" s="1">
        <v>709</v>
      </c>
      <c r="N1593" s="1" t="s">
        <v>116</v>
      </c>
      <c r="O1593" s="1" t="s">
        <v>114</v>
      </c>
      <c r="P1593" s="1"/>
    </row>
    <row r="1594" spans="1:16" x14ac:dyDescent="0.35">
      <c r="A1594" s="1">
        <v>1591</v>
      </c>
      <c r="B1594">
        <v>1070756</v>
      </c>
      <c r="C1594" t="s">
        <v>2068</v>
      </c>
      <c r="D1594" t="s">
        <v>2069</v>
      </c>
      <c r="E1594" t="s">
        <v>7</v>
      </c>
      <c r="F1594" s="1" t="s">
        <v>0</v>
      </c>
      <c r="G1594" s="1" t="s">
        <v>151</v>
      </c>
      <c r="H1594" s="1" t="s">
        <v>1</v>
      </c>
      <c r="I1594" s="1" t="s">
        <v>715</v>
      </c>
      <c r="J1594" s="1">
        <v>2265</v>
      </c>
      <c r="K1594" s="1">
        <v>802</v>
      </c>
      <c r="L1594" s="1">
        <v>755</v>
      </c>
      <c r="M1594" s="1">
        <v>708</v>
      </c>
      <c r="N1594" s="1" t="s">
        <v>129</v>
      </c>
      <c r="O1594" s="1" t="s">
        <v>129</v>
      </c>
      <c r="P1594" s="1"/>
    </row>
    <row r="1595" spans="1:16" x14ac:dyDescent="0.35">
      <c r="A1595" s="1">
        <v>1593</v>
      </c>
      <c r="B1595">
        <v>1001713</v>
      </c>
      <c r="C1595" t="s">
        <v>1658</v>
      </c>
      <c r="D1595" t="s">
        <v>1659</v>
      </c>
      <c r="E1595" t="s">
        <v>1660</v>
      </c>
      <c r="F1595" s="1" t="s">
        <v>0</v>
      </c>
      <c r="G1595" s="1" t="s">
        <v>150</v>
      </c>
      <c r="H1595" s="1" t="s">
        <v>1</v>
      </c>
      <c r="I1595" s="1" t="s">
        <v>1292</v>
      </c>
      <c r="J1595" s="1">
        <v>2264</v>
      </c>
      <c r="K1595" s="1">
        <v>799</v>
      </c>
      <c r="L1595" s="1">
        <v>735</v>
      </c>
      <c r="M1595" s="1">
        <v>730</v>
      </c>
      <c r="N1595" s="1" t="s">
        <v>117</v>
      </c>
      <c r="O1595" s="1" t="s">
        <v>117</v>
      </c>
      <c r="P1595" s="1"/>
    </row>
    <row r="1596" spans="1:16" x14ac:dyDescent="0.35">
      <c r="A1596" s="1">
        <v>1593</v>
      </c>
      <c r="B1596">
        <v>1010987</v>
      </c>
      <c r="C1596" t="s">
        <v>4936</v>
      </c>
      <c r="D1596" t="s">
        <v>363</v>
      </c>
      <c r="E1596" t="s">
        <v>877</v>
      </c>
      <c r="F1596" s="1" t="s">
        <v>3</v>
      </c>
      <c r="G1596" s="1" t="s">
        <v>423</v>
      </c>
      <c r="H1596" s="1" t="s">
        <v>1</v>
      </c>
      <c r="I1596" s="1" t="s">
        <v>16</v>
      </c>
      <c r="J1596" s="1">
        <v>2264</v>
      </c>
      <c r="K1596" s="1">
        <v>724</v>
      </c>
      <c r="L1596" s="1">
        <v>770</v>
      </c>
      <c r="M1596" s="1">
        <v>770</v>
      </c>
      <c r="N1596" s="1" t="s">
        <v>118</v>
      </c>
      <c r="O1596" s="1" t="s">
        <v>118</v>
      </c>
      <c r="P1596" s="1"/>
    </row>
    <row r="1597" spans="1:16" x14ac:dyDescent="0.35">
      <c r="A1597" s="1">
        <v>1593</v>
      </c>
      <c r="B1597">
        <v>1016095</v>
      </c>
      <c r="C1597" t="s">
        <v>4937</v>
      </c>
      <c r="D1597" t="s">
        <v>4938</v>
      </c>
      <c r="E1597" t="s">
        <v>1441</v>
      </c>
      <c r="F1597" s="1" t="s">
        <v>83</v>
      </c>
      <c r="G1597" s="1" t="s">
        <v>35</v>
      </c>
      <c r="H1597" s="1" t="s">
        <v>1</v>
      </c>
      <c r="I1597" s="1" t="s">
        <v>3237</v>
      </c>
      <c r="J1597" s="1">
        <v>2264</v>
      </c>
      <c r="K1597" s="1">
        <v>777</v>
      </c>
      <c r="L1597" s="1">
        <v>739</v>
      </c>
      <c r="M1597" s="1">
        <v>748</v>
      </c>
      <c r="N1597" s="1" t="s">
        <v>129</v>
      </c>
      <c r="O1597" s="1" t="s">
        <v>129</v>
      </c>
      <c r="P1597" s="1"/>
    </row>
    <row r="1598" spans="1:16" x14ac:dyDescent="0.35">
      <c r="A1598" s="1">
        <v>1593</v>
      </c>
      <c r="B1598">
        <v>1020571</v>
      </c>
      <c r="C1598" t="s">
        <v>3904</v>
      </c>
      <c r="D1598" t="s">
        <v>3839</v>
      </c>
      <c r="E1598" t="s">
        <v>1398</v>
      </c>
      <c r="F1598" s="1" t="s">
        <v>3</v>
      </c>
      <c r="G1598" s="1" t="s">
        <v>150</v>
      </c>
      <c r="H1598" s="1" t="s">
        <v>1</v>
      </c>
      <c r="I1598" s="1" t="s">
        <v>517</v>
      </c>
      <c r="J1598" s="1">
        <v>2264</v>
      </c>
      <c r="K1598" s="1">
        <v>821</v>
      </c>
      <c r="L1598" s="1">
        <v>707</v>
      </c>
      <c r="M1598" s="1">
        <v>736</v>
      </c>
      <c r="N1598" s="1" t="s">
        <v>256</v>
      </c>
      <c r="O1598" s="1" t="s">
        <v>256</v>
      </c>
      <c r="P1598" s="1"/>
    </row>
    <row r="1599" spans="1:16" x14ac:dyDescent="0.35">
      <c r="A1599" s="1">
        <v>1593</v>
      </c>
      <c r="B1599">
        <v>1097276</v>
      </c>
      <c r="C1599" t="s">
        <v>4939</v>
      </c>
      <c r="D1599" t="s">
        <v>503</v>
      </c>
      <c r="E1599" t="s">
        <v>370</v>
      </c>
      <c r="F1599" s="1" t="s">
        <v>0</v>
      </c>
      <c r="G1599" s="1" t="s">
        <v>150</v>
      </c>
      <c r="H1599" s="1" t="s">
        <v>1</v>
      </c>
      <c r="I1599" s="1" t="s">
        <v>1688</v>
      </c>
      <c r="J1599" s="1">
        <v>2264</v>
      </c>
      <c r="K1599" s="1">
        <v>659</v>
      </c>
      <c r="L1599" s="1">
        <v>837</v>
      </c>
      <c r="M1599" s="1">
        <v>768</v>
      </c>
      <c r="N1599" s="1" t="s">
        <v>0</v>
      </c>
      <c r="O1599" s="1" t="s">
        <v>0</v>
      </c>
      <c r="P1599" s="1"/>
    </row>
    <row r="1600" spans="1:16" x14ac:dyDescent="0.35">
      <c r="A1600" s="1">
        <v>1593</v>
      </c>
      <c r="B1600">
        <v>2300602</v>
      </c>
      <c r="C1600" t="s">
        <v>3061</v>
      </c>
      <c r="D1600" t="s">
        <v>3062</v>
      </c>
      <c r="E1600" t="s">
        <v>3063</v>
      </c>
      <c r="F1600" s="1" t="s">
        <v>3</v>
      </c>
      <c r="G1600" s="1" t="s">
        <v>22</v>
      </c>
      <c r="H1600" s="1" t="s">
        <v>1</v>
      </c>
      <c r="I1600" s="1" t="s">
        <v>2556</v>
      </c>
      <c r="J1600" s="1">
        <v>2264</v>
      </c>
      <c r="K1600" s="1">
        <v>749</v>
      </c>
      <c r="L1600" s="1">
        <v>924</v>
      </c>
      <c r="M1600" s="1">
        <v>591</v>
      </c>
      <c r="N1600" s="1" t="s">
        <v>123</v>
      </c>
      <c r="O1600" s="1" t="s">
        <v>123</v>
      </c>
      <c r="P1600" s="1"/>
    </row>
    <row r="1601" spans="1:16" x14ac:dyDescent="0.35">
      <c r="A1601" s="1">
        <v>1599</v>
      </c>
      <c r="B1601">
        <v>1021328</v>
      </c>
      <c r="C1601" t="s">
        <v>4940</v>
      </c>
      <c r="D1601" t="s">
        <v>4941</v>
      </c>
      <c r="E1601" t="s">
        <v>921</v>
      </c>
      <c r="F1601" s="1" t="s">
        <v>3</v>
      </c>
      <c r="G1601" s="1" t="s">
        <v>22</v>
      </c>
      <c r="H1601" s="1" t="s">
        <v>1</v>
      </c>
      <c r="I1601" s="1" t="s">
        <v>999</v>
      </c>
      <c r="J1601" s="1">
        <v>2263</v>
      </c>
      <c r="K1601" s="1">
        <v>781</v>
      </c>
      <c r="L1601" s="1">
        <v>775</v>
      </c>
      <c r="M1601" s="1">
        <v>707</v>
      </c>
      <c r="N1601" s="1" t="s">
        <v>123</v>
      </c>
      <c r="O1601" s="1" t="s">
        <v>123</v>
      </c>
      <c r="P1601" s="1"/>
    </row>
    <row r="1602" spans="1:16" x14ac:dyDescent="0.35">
      <c r="A1602" s="1">
        <v>1599</v>
      </c>
      <c r="B1602">
        <v>1185806</v>
      </c>
      <c r="C1602" t="s">
        <v>1539</v>
      </c>
      <c r="D1602" t="s">
        <v>1540</v>
      </c>
      <c r="E1602" t="s">
        <v>1541</v>
      </c>
      <c r="F1602" s="1" t="s">
        <v>0</v>
      </c>
      <c r="G1602" s="1" t="s">
        <v>22</v>
      </c>
      <c r="H1602" s="1" t="s">
        <v>1</v>
      </c>
      <c r="I1602" s="1" t="s">
        <v>296</v>
      </c>
      <c r="J1602" s="1">
        <v>2263</v>
      </c>
      <c r="K1602" s="1">
        <v>763</v>
      </c>
      <c r="L1602" s="1">
        <v>695</v>
      </c>
      <c r="M1602" s="1">
        <v>805</v>
      </c>
      <c r="N1602" s="1" t="s">
        <v>3</v>
      </c>
      <c r="O1602" s="1" t="s">
        <v>3</v>
      </c>
      <c r="P1602" s="1"/>
    </row>
    <row r="1603" spans="1:16" x14ac:dyDescent="0.35">
      <c r="A1603" s="1">
        <v>1601</v>
      </c>
      <c r="B1603">
        <v>1001132</v>
      </c>
      <c r="C1603" t="s">
        <v>4942</v>
      </c>
      <c r="D1603" t="s">
        <v>4943</v>
      </c>
      <c r="E1603" t="s">
        <v>2965</v>
      </c>
      <c r="F1603" s="1" t="s">
        <v>3</v>
      </c>
      <c r="G1603" s="1" t="s">
        <v>152</v>
      </c>
      <c r="H1603" s="1" t="s">
        <v>1</v>
      </c>
      <c r="I1603" s="1" t="s">
        <v>254</v>
      </c>
      <c r="J1603" s="1">
        <v>2262</v>
      </c>
      <c r="K1603" s="1">
        <v>754</v>
      </c>
      <c r="L1603" s="1">
        <v>850</v>
      </c>
      <c r="M1603" s="1">
        <v>658</v>
      </c>
      <c r="N1603" s="1" t="s">
        <v>83</v>
      </c>
      <c r="O1603" s="1" t="s">
        <v>83</v>
      </c>
      <c r="P1603" s="1"/>
    </row>
    <row r="1604" spans="1:16" x14ac:dyDescent="0.35">
      <c r="A1604" s="1">
        <v>1602</v>
      </c>
      <c r="B1604">
        <v>1017833</v>
      </c>
      <c r="C1604" t="s">
        <v>4944</v>
      </c>
      <c r="D1604" t="s">
        <v>4945</v>
      </c>
      <c r="E1604" t="s">
        <v>534</v>
      </c>
      <c r="F1604" s="1" t="s">
        <v>83</v>
      </c>
      <c r="G1604" s="1" t="s">
        <v>150</v>
      </c>
      <c r="H1604" s="1" t="s">
        <v>1</v>
      </c>
      <c r="I1604" s="1" t="s">
        <v>450</v>
      </c>
      <c r="J1604" s="1">
        <v>2261</v>
      </c>
      <c r="K1604" s="1">
        <v>763</v>
      </c>
      <c r="L1604" s="1">
        <v>703</v>
      </c>
      <c r="M1604" s="1">
        <v>795</v>
      </c>
      <c r="N1604" s="1" t="s">
        <v>118</v>
      </c>
      <c r="O1604" s="1" t="s">
        <v>118</v>
      </c>
      <c r="P1604" s="1"/>
    </row>
    <row r="1605" spans="1:16" x14ac:dyDescent="0.35">
      <c r="A1605" s="1">
        <v>1602</v>
      </c>
      <c r="B1605">
        <v>1018715</v>
      </c>
      <c r="C1605" t="s">
        <v>4946</v>
      </c>
      <c r="D1605" t="s">
        <v>4947</v>
      </c>
      <c r="E1605" t="s">
        <v>206</v>
      </c>
      <c r="F1605" s="1" t="s">
        <v>83</v>
      </c>
      <c r="G1605" s="1" t="s">
        <v>39</v>
      </c>
      <c r="H1605" s="1" t="s">
        <v>1</v>
      </c>
      <c r="I1605" s="1" t="s">
        <v>310</v>
      </c>
      <c r="J1605" s="1">
        <v>2261</v>
      </c>
      <c r="K1605" s="1">
        <v>804</v>
      </c>
      <c r="L1605" s="1">
        <v>690</v>
      </c>
      <c r="M1605" s="1">
        <v>767</v>
      </c>
      <c r="N1605" s="1" t="s">
        <v>256</v>
      </c>
      <c r="O1605" s="1" t="s">
        <v>256</v>
      </c>
      <c r="P1605" s="1"/>
    </row>
    <row r="1606" spans="1:16" x14ac:dyDescent="0.35">
      <c r="A1606" s="1">
        <v>1602</v>
      </c>
      <c r="B1606">
        <v>1019298</v>
      </c>
      <c r="C1606" t="s">
        <v>3198</v>
      </c>
      <c r="D1606" t="s">
        <v>3199</v>
      </c>
      <c r="E1606" t="s">
        <v>217</v>
      </c>
      <c r="F1606" s="1" t="s">
        <v>3</v>
      </c>
      <c r="G1606" s="1" t="s">
        <v>22</v>
      </c>
      <c r="H1606" s="1" t="s">
        <v>1</v>
      </c>
      <c r="I1606" s="1" t="s">
        <v>1897</v>
      </c>
      <c r="J1606" s="1">
        <v>2261</v>
      </c>
      <c r="K1606" s="1">
        <v>648</v>
      </c>
      <c r="L1606" s="1">
        <v>836</v>
      </c>
      <c r="M1606" s="1">
        <v>777</v>
      </c>
      <c r="N1606" s="1" t="s">
        <v>119</v>
      </c>
      <c r="O1606" s="1" t="s">
        <v>119</v>
      </c>
      <c r="P1606" s="1"/>
    </row>
    <row r="1607" spans="1:16" x14ac:dyDescent="0.35">
      <c r="A1607" s="1">
        <v>1602</v>
      </c>
      <c r="B1607">
        <v>1022547</v>
      </c>
      <c r="C1607" t="s">
        <v>4948</v>
      </c>
      <c r="D1607" t="s">
        <v>4949</v>
      </c>
      <c r="E1607" t="s">
        <v>4950</v>
      </c>
      <c r="F1607" s="1" t="s">
        <v>124</v>
      </c>
      <c r="G1607" s="1" t="s">
        <v>84</v>
      </c>
      <c r="H1607" s="1" t="s">
        <v>1</v>
      </c>
      <c r="I1607" s="1" t="s">
        <v>4951</v>
      </c>
      <c r="J1607" s="1">
        <v>2261</v>
      </c>
      <c r="K1607" s="1">
        <v>724</v>
      </c>
      <c r="L1607" s="1">
        <v>852</v>
      </c>
      <c r="M1607" s="1">
        <v>685</v>
      </c>
      <c r="N1607" s="1" t="s">
        <v>83</v>
      </c>
      <c r="O1607" s="1" t="s">
        <v>83</v>
      </c>
      <c r="P1607" s="1"/>
    </row>
    <row r="1608" spans="1:16" x14ac:dyDescent="0.35">
      <c r="A1608" s="1">
        <v>1602</v>
      </c>
      <c r="B1608">
        <v>1023227</v>
      </c>
      <c r="C1608" t="s">
        <v>4952</v>
      </c>
      <c r="D1608" t="s">
        <v>4953</v>
      </c>
      <c r="E1608" t="s">
        <v>518</v>
      </c>
      <c r="F1608" s="1" t="s">
        <v>83</v>
      </c>
      <c r="G1608" s="1" t="s">
        <v>67</v>
      </c>
      <c r="H1608" s="1" t="s">
        <v>1</v>
      </c>
      <c r="I1608" s="1" t="s">
        <v>234</v>
      </c>
      <c r="J1608" s="1">
        <v>2261</v>
      </c>
      <c r="K1608" s="1">
        <v>719</v>
      </c>
      <c r="L1608" s="1">
        <v>886</v>
      </c>
      <c r="M1608" s="1">
        <v>656</v>
      </c>
      <c r="N1608" s="1" t="s">
        <v>127</v>
      </c>
      <c r="O1608" s="1" t="s">
        <v>127</v>
      </c>
      <c r="P1608" s="1"/>
    </row>
    <row r="1609" spans="1:16" x14ac:dyDescent="0.35">
      <c r="A1609" s="1">
        <v>1602</v>
      </c>
      <c r="B1609">
        <v>1176002</v>
      </c>
      <c r="C1609" t="s">
        <v>4954</v>
      </c>
      <c r="D1609" t="s">
        <v>4955</v>
      </c>
      <c r="E1609" t="s">
        <v>2</v>
      </c>
      <c r="F1609" s="1" t="s">
        <v>0</v>
      </c>
      <c r="G1609" s="1" t="s">
        <v>22</v>
      </c>
      <c r="H1609" s="1" t="s">
        <v>1</v>
      </c>
      <c r="I1609" s="1" t="s">
        <v>2450</v>
      </c>
      <c r="J1609" s="1">
        <v>2261</v>
      </c>
      <c r="K1609" s="1">
        <v>759</v>
      </c>
      <c r="L1609" s="1">
        <v>820</v>
      </c>
      <c r="M1609" s="1">
        <v>682</v>
      </c>
      <c r="N1609" s="1" t="s">
        <v>123</v>
      </c>
      <c r="O1609" s="1" t="s">
        <v>123</v>
      </c>
      <c r="P1609" s="1"/>
    </row>
    <row r="1610" spans="1:16" x14ac:dyDescent="0.35">
      <c r="A1610" s="1">
        <v>1602</v>
      </c>
      <c r="B1610">
        <v>2720514</v>
      </c>
      <c r="C1610" t="s">
        <v>2255</v>
      </c>
      <c r="D1610" t="s">
        <v>2256</v>
      </c>
      <c r="E1610" t="s">
        <v>54</v>
      </c>
      <c r="F1610" s="1" t="s">
        <v>122</v>
      </c>
      <c r="G1610" s="1" t="s">
        <v>153</v>
      </c>
      <c r="H1610" s="1" t="s">
        <v>1</v>
      </c>
      <c r="I1610" s="1" t="s">
        <v>496</v>
      </c>
      <c r="J1610" s="1">
        <v>2261</v>
      </c>
      <c r="K1610" s="1">
        <v>646</v>
      </c>
      <c r="L1610" s="1">
        <v>775</v>
      </c>
      <c r="M1610" s="1">
        <v>840</v>
      </c>
      <c r="N1610" s="1" t="s">
        <v>115</v>
      </c>
      <c r="O1610" s="1" t="s">
        <v>115</v>
      </c>
      <c r="P1610" s="1"/>
    </row>
    <row r="1611" spans="1:16" x14ac:dyDescent="0.35">
      <c r="A1611" s="1">
        <v>1609</v>
      </c>
      <c r="B1611">
        <v>1003936</v>
      </c>
      <c r="C1611" t="s">
        <v>4956</v>
      </c>
      <c r="D1611" t="s">
        <v>4957</v>
      </c>
      <c r="E1611" t="s">
        <v>13</v>
      </c>
      <c r="F1611" s="1" t="s">
        <v>0</v>
      </c>
      <c r="G1611" s="1" t="s">
        <v>150</v>
      </c>
      <c r="H1611" s="1" t="s">
        <v>1</v>
      </c>
      <c r="I1611" s="1" t="s">
        <v>5</v>
      </c>
      <c r="J1611" s="1">
        <v>2260</v>
      </c>
      <c r="K1611" s="1">
        <v>668</v>
      </c>
      <c r="L1611" s="1">
        <v>791</v>
      </c>
      <c r="M1611" s="1">
        <v>801</v>
      </c>
      <c r="N1611" s="1" t="s">
        <v>0</v>
      </c>
      <c r="O1611" s="1" t="s">
        <v>0</v>
      </c>
      <c r="P1611" s="1"/>
    </row>
    <row r="1612" spans="1:16" x14ac:dyDescent="0.35">
      <c r="A1612" s="1">
        <v>1609</v>
      </c>
      <c r="B1612">
        <v>1104211</v>
      </c>
      <c r="C1612" t="s">
        <v>2188</v>
      </c>
      <c r="D1612" t="s">
        <v>2189</v>
      </c>
      <c r="E1612" t="s">
        <v>759</v>
      </c>
      <c r="F1612" s="1" t="s">
        <v>0</v>
      </c>
      <c r="G1612" s="1" t="s">
        <v>153</v>
      </c>
      <c r="H1612" s="1" t="s">
        <v>1</v>
      </c>
      <c r="I1612" s="1" t="s">
        <v>581</v>
      </c>
      <c r="J1612" s="1">
        <v>2260</v>
      </c>
      <c r="K1612" s="1">
        <v>705</v>
      </c>
      <c r="L1612" s="1">
        <v>915</v>
      </c>
      <c r="M1612" s="1">
        <v>640</v>
      </c>
      <c r="N1612" s="1" t="s">
        <v>3</v>
      </c>
      <c r="O1612" s="1" t="s">
        <v>3</v>
      </c>
      <c r="P1612" s="1"/>
    </row>
    <row r="1613" spans="1:16" x14ac:dyDescent="0.35">
      <c r="A1613" s="1">
        <v>1609</v>
      </c>
      <c r="B1613">
        <v>1132147</v>
      </c>
      <c r="C1613" t="s">
        <v>1867</v>
      </c>
      <c r="D1613" t="s">
        <v>1868</v>
      </c>
      <c r="E1613" t="s">
        <v>349</v>
      </c>
      <c r="F1613" s="1" t="s">
        <v>3</v>
      </c>
      <c r="G1613" s="1" t="s">
        <v>152</v>
      </c>
      <c r="H1613" s="1" t="s">
        <v>1</v>
      </c>
      <c r="I1613" s="1" t="s">
        <v>297</v>
      </c>
      <c r="J1613" s="1">
        <v>2260</v>
      </c>
      <c r="K1613" s="1">
        <v>785</v>
      </c>
      <c r="L1613" s="1">
        <v>800</v>
      </c>
      <c r="M1613" s="1">
        <v>675</v>
      </c>
      <c r="N1613" s="1" t="s">
        <v>119</v>
      </c>
      <c r="O1613" s="1" t="s">
        <v>119</v>
      </c>
      <c r="P1613" s="1"/>
    </row>
    <row r="1614" spans="1:16" x14ac:dyDescent="0.35">
      <c r="A1614" s="1">
        <v>1609</v>
      </c>
      <c r="B1614">
        <v>1280680</v>
      </c>
      <c r="C1614" t="s">
        <v>2297</v>
      </c>
      <c r="D1614" t="s">
        <v>2298</v>
      </c>
      <c r="E1614" t="s">
        <v>2242</v>
      </c>
      <c r="F1614" s="1" t="s">
        <v>3</v>
      </c>
      <c r="G1614" s="1" t="s">
        <v>152</v>
      </c>
      <c r="H1614" s="1" t="s">
        <v>1</v>
      </c>
      <c r="I1614" s="1" t="s">
        <v>2234</v>
      </c>
      <c r="J1614" s="1">
        <v>2260</v>
      </c>
      <c r="K1614" s="1">
        <v>629</v>
      </c>
      <c r="L1614" s="1">
        <v>900</v>
      </c>
      <c r="M1614" s="1">
        <v>731</v>
      </c>
      <c r="N1614" s="1" t="s">
        <v>210</v>
      </c>
      <c r="O1614" s="1" t="s">
        <v>210</v>
      </c>
      <c r="P1614" s="1"/>
    </row>
    <row r="1615" spans="1:16" x14ac:dyDescent="0.35">
      <c r="A1615" s="1">
        <v>1613</v>
      </c>
      <c r="B1615">
        <v>1020686</v>
      </c>
      <c r="C1615" t="s">
        <v>4958</v>
      </c>
      <c r="D1615" t="s">
        <v>4959</v>
      </c>
      <c r="E1615" t="s">
        <v>216</v>
      </c>
      <c r="F1615" s="1" t="s">
        <v>3</v>
      </c>
      <c r="G1615" s="1" t="s">
        <v>39</v>
      </c>
      <c r="H1615" s="1" t="s">
        <v>1</v>
      </c>
      <c r="I1615" s="1" t="s">
        <v>4960</v>
      </c>
      <c r="J1615" s="1">
        <v>2259</v>
      </c>
      <c r="K1615" s="1">
        <v>847</v>
      </c>
      <c r="L1615" s="1">
        <v>703</v>
      </c>
      <c r="M1615" s="1">
        <v>709</v>
      </c>
      <c r="N1615" s="1" t="s">
        <v>119</v>
      </c>
      <c r="O1615" s="1" t="s">
        <v>119</v>
      </c>
      <c r="P1615" s="1"/>
    </row>
    <row r="1616" spans="1:16" x14ac:dyDescent="0.35">
      <c r="A1616" s="1">
        <v>1614</v>
      </c>
      <c r="B1616">
        <v>1016881</v>
      </c>
      <c r="C1616" t="s">
        <v>2159</v>
      </c>
      <c r="D1616" t="s">
        <v>2160</v>
      </c>
      <c r="E1616" t="s">
        <v>232</v>
      </c>
      <c r="F1616" s="1" t="s">
        <v>122</v>
      </c>
      <c r="G1616" s="1" t="s">
        <v>22</v>
      </c>
      <c r="H1616" s="1" t="s">
        <v>1</v>
      </c>
      <c r="I1616" s="1" t="s">
        <v>475</v>
      </c>
      <c r="J1616" s="1">
        <v>2258</v>
      </c>
      <c r="K1616" s="1">
        <v>786</v>
      </c>
      <c r="L1616" s="1">
        <v>709</v>
      </c>
      <c r="M1616" s="1">
        <v>763</v>
      </c>
      <c r="N1616" s="1" t="s">
        <v>120</v>
      </c>
      <c r="O1616" s="1" t="s">
        <v>120</v>
      </c>
      <c r="P1616" s="1"/>
    </row>
    <row r="1617" spans="1:16" x14ac:dyDescent="0.35">
      <c r="A1617" s="1">
        <v>1614</v>
      </c>
      <c r="B1617">
        <v>1020043</v>
      </c>
      <c r="C1617" t="s">
        <v>4054</v>
      </c>
      <c r="D1617" t="s">
        <v>2241</v>
      </c>
      <c r="E1617" t="s">
        <v>370</v>
      </c>
      <c r="F1617" s="1" t="s">
        <v>3</v>
      </c>
      <c r="G1617" s="1" t="s">
        <v>150</v>
      </c>
      <c r="H1617" s="1" t="s">
        <v>1</v>
      </c>
      <c r="I1617" s="1" t="s">
        <v>749</v>
      </c>
      <c r="J1617" s="1">
        <v>2258</v>
      </c>
      <c r="K1617" s="1">
        <v>794</v>
      </c>
      <c r="L1617" s="1">
        <v>718</v>
      </c>
      <c r="M1617" s="1">
        <v>746</v>
      </c>
      <c r="N1617" s="1" t="s">
        <v>114</v>
      </c>
      <c r="O1617" s="1" t="s">
        <v>114</v>
      </c>
      <c r="P1617" s="1"/>
    </row>
    <row r="1618" spans="1:16" x14ac:dyDescent="0.35">
      <c r="A1618" s="1">
        <v>1614</v>
      </c>
      <c r="B1618">
        <v>1163358</v>
      </c>
      <c r="C1618" t="s">
        <v>3575</v>
      </c>
      <c r="D1618" t="s">
        <v>1969</v>
      </c>
      <c r="E1618" t="s">
        <v>1024</v>
      </c>
      <c r="F1618" s="1" t="s">
        <v>0</v>
      </c>
      <c r="G1618" s="1" t="s">
        <v>67</v>
      </c>
      <c r="H1618" s="1" t="s">
        <v>1</v>
      </c>
      <c r="I1618" s="1" t="s">
        <v>2547</v>
      </c>
      <c r="J1618" s="1">
        <v>2258</v>
      </c>
      <c r="K1618" s="1">
        <v>709</v>
      </c>
      <c r="L1618" s="1">
        <v>830</v>
      </c>
      <c r="M1618" s="1">
        <v>719</v>
      </c>
      <c r="N1618" s="1" t="s">
        <v>118</v>
      </c>
      <c r="O1618" s="1" t="s">
        <v>118</v>
      </c>
      <c r="P1618" s="1"/>
    </row>
    <row r="1619" spans="1:16" x14ac:dyDescent="0.35">
      <c r="A1619" s="1">
        <v>1614</v>
      </c>
      <c r="B1619">
        <v>2299599</v>
      </c>
      <c r="C1619" t="s">
        <v>1693</v>
      </c>
      <c r="D1619" t="s">
        <v>1694</v>
      </c>
      <c r="E1619" t="s">
        <v>69</v>
      </c>
      <c r="F1619" s="1" t="s">
        <v>3</v>
      </c>
      <c r="G1619" s="1" t="s">
        <v>153</v>
      </c>
      <c r="H1619" s="1" t="s">
        <v>1</v>
      </c>
      <c r="I1619" s="1" t="s">
        <v>2469</v>
      </c>
      <c r="J1619" s="1">
        <v>2258</v>
      </c>
      <c r="K1619" s="1">
        <v>816</v>
      </c>
      <c r="L1619" s="1">
        <v>683</v>
      </c>
      <c r="M1619" s="1">
        <v>759</v>
      </c>
      <c r="N1619" s="1" t="s">
        <v>129</v>
      </c>
      <c r="O1619" s="1" t="s">
        <v>129</v>
      </c>
      <c r="P1619" s="1"/>
    </row>
    <row r="1620" spans="1:16" x14ac:dyDescent="0.35">
      <c r="A1620" s="1">
        <v>1614</v>
      </c>
      <c r="B1620">
        <v>2642248</v>
      </c>
      <c r="C1620" t="s">
        <v>2549</v>
      </c>
      <c r="D1620" t="s">
        <v>2550</v>
      </c>
      <c r="E1620" t="s">
        <v>21</v>
      </c>
      <c r="F1620" s="1" t="s">
        <v>3</v>
      </c>
      <c r="G1620" s="1" t="s">
        <v>152</v>
      </c>
      <c r="H1620" s="1" t="s">
        <v>1</v>
      </c>
      <c r="I1620" s="1" t="s">
        <v>2912</v>
      </c>
      <c r="J1620" s="1">
        <v>2258</v>
      </c>
      <c r="K1620" s="1">
        <v>754</v>
      </c>
      <c r="L1620" s="1">
        <v>905</v>
      </c>
      <c r="M1620" s="1">
        <v>599</v>
      </c>
      <c r="N1620" s="1" t="s">
        <v>123</v>
      </c>
      <c r="O1620" s="1" t="s">
        <v>123</v>
      </c>
      <c r="P1620" s="1"/>
    </row>
    <row r="1621" spans="1:16" x14ac:dyDescent="0.35">
      <c r="A1621" s="1">
        <v>1619</v>
      </c>
      <c r="B1621">
        <v>1003128</v>
      </c>
      <c r="C1621" t="s">
        <v>4961</v>
      </c>
      <c r="D1621" t="s">
        <v>4962</v>
      </c>
      <c r="E1621" t="s">
        <v>11</v>
      </c>
      <c r="F1621" s="1" t="s">
        <v>0</v>
      </c>
      <c r="G1621" s="1" t="s">
        <v>22</v>
      </c>
      <c r="H1621" s="1" t="s">
        <v>1</v>
      </c>
      <c r="I1621" s="1" t="s">
        <v>580</v>
      </c>
      <c r="J1621" s="1">
        <v>2257</v>
      </c>
      <c r="K1621" s="1">
        <v>732</v>
      </c>
      <c r="L1621" s="1">
        <v>817</v>
      </c>
      <c r="M1621" s="1">
        <v>708</v>
      </c>
      <c r="N1621" s="1" t="s">
        <v>118</v>
      </c>
      <c r="O1621" s="1" t="s">
        <v>118</v>
      </c>
      <c r="P1621" s="1"/>
    </row>
    <row r="1622" spans="1:16" x14ac:dyDescent="0.35">
      <c r="A1622" s="1">
        <v>1619</v>
      </c>
      <c r="B1622">
        <v>2227072</v>
      </c>
      <c r="C1622" t="s">
        <v>4963</v>
      </c>
      <c r="D1622" t="s">
        <v>4964</v>
      </c>
      <c r="E1622" t="s">
        <v>21</v>
      </c>
      <c r="F1622" s="1" t="s">
        <v>0</v>
      </c>
      <c r="G1622" s="1" t="s">
        <v>150</v>
      </c>
      <c r="H1622" s="1" t="s">
        <v>1</v>
      </c>
      <c r="I1622" s="1" t="s">
        <v>725</v>
      </c>
      <c r="J1622" s="1">
        <v>2257</v>
      </c>
      <c r="K1622" s="1">
        <v>768</v>
      </c>
      <c r="L1622" s="1">
        <v>728</v>
      </c>
      <c r="M1622" s="1">
        <v>761</v>
      </c>
      <c r="N1622" s="1" t="s">
        <v>0</v>
      </c>
      <c r="O1622" s="1" t="s">
        <v>0</v>
      </c>
      <c r="P1622" s="1"/>
    </row>
    <row r="1623" spans="1:16" x14ac:dyDescent="0.35">
      <c r="A1623" s="1">
        <v>1619</v>
      </c>
      <c r="B1623">
        <v>2657951</v>
      </c>
      <c r="C1623" t="s">
        <v>4965</v>
      </c>
      <c r="D1623" t="s">
        <v>4966</v>
      </c>
      <c r="E1623" t="s">
        <v>4399</v>
      </c>
      <c r="F1623" s="1" t="s">
        <v>3</v>
      </c>
      <c r="G1623" s="1" t="s">
        <v>67</v>
      </c>
      <c r="H1623" s="1" t="s">
        <v>1</v>
      </c>
      <c r="I1623" s="1" t="s">
        <v>2456</v>
      </c>
      <c r="J1623" s="1">
        <v>2257</v>
      </c>
      <c r="K1623" s="1">
        <v>789</v>
      </c>
      <c r="L1623" s="1">
        <v>703</v>
      </c>
      <c r="M1623" s="1">
        <v>765</v>
      </c>
      <c r="N1623" s="1" t="s">
        <v>123</v>
      </c>
      <c r="O1623" s="1" t="s">
        <v>123</v>
      </c>
      <c r="P1623" s="1"/>
    </row>
    <row r="1624" spans="1:16" x14ac:dyDescent="0.35">
      <c r="A1624" s="1">
        <v>1622</v>
      </c>
      <c r="B1624">
        <v>1034993</v>
      </c>
      <c r="C1624" t="s">
        <v>2767</v>
      </c>
      <c r="D1624" t="s">
        <v>909</v>
      </c>
      <c r="E1624" t="s">
        <v>659</v>
      </c>
      <c r="F1624" s="1" t="s">
        <v>3</v>
      </c>
      <c r="G1624" s="1" t="s">
        <v>153</v>
      </c>
      <c r="H1624" s="1" t="s">
        <v>1</v>
      </c>
      <c r="I1624" s="1" t="s">
        <v>1364</v>
      </c>
      <c r="J1624" s="1">
        <v>2256</v>
      </c>
      <c r="K1624" s="1">
        <v>704</v>
      </c>
      <c r="L1624" s="1">
        <v>752</v>
      </c>
      <c r="M1624" s="1">
        <v>800</v>
      </c>
      <c r="N1624" s="1" t="s">
        <v>114</v>
      </c>
      <c r="O1624" s="1" t="s">
        <v>114</v>
      </c>
      <c r="P1624" s="1"/>
    </row>
    <row r="1625" spans="1:16" x14ac:dyDescent="0.35">
      <c r="A1625" s="1">
        <v>1622</v>
      </c>
      <c r="B1625">
        <v>2012651</v>
      </c>
      <c r="C1625" t="s">
        <v>4967</v>
      </c>
      <c r="D1625" t="s">
        <v>4968</v>
      </c>
      <c r="E1625" t="s">
        <v>25</v>
      </c>
      <c r="F1625" s="1" t="s">
        <v>3</v>
      </c>
      <c r="G1625" s="1" t="s">
        <v>39</v>
      </c>
      <c r="H1625" s="1" t="s">
        <v>1</v>
      </c>
      <c r="I1625" s="1" t="s">
        <v>4969</v>
      </c>
      <c r="J1625" s="1">
        <v>2256</v>
      </c>
      <c r="K1625" s="1">
        <v>843</v>
      </c>
      <c r="L1625" s="1">
        <v>799</v>
      </c>
      <c r="M1625" s="1">
        <v>614</v>
      </c>
      <c r="N1625" s="1" t="s">
        <v>119</v>
      </c>
      <c r="O1625" s="1" t="s">
        <v>119</v>
      </c>
      <c r="P1625" s="1"/>
    </row>
    <row r="1626" spans="1:16" x14ac:dyDescent="0.35">
      <c r="A1626" s="1">
        <v>1624</v>
      </c>
      <c r="B1626">
        <v>1109002</v>
      </c>
      <c r="C1626" t="s">
        <v>1186</v>
      </c>
      <c r="D1626" t="s">
        <v>695</v>
      </c>
      <c r="E1626" t="s">
        <v>1187</v>
      </c>
      <c r="F1626" s="1" t="s">
        <v>0</v>
      </c>
      <c r="G1626" s="1" t="s">
        <v>153</v>
      </c>
      <c r="H1626" s="1" t="s">
        <v>1</v>
      </c>
      <c r="I1626" s="1" t="s">
        <v>658</v>
      </c>
      <c r="J1626" s="1">
        <v>2255</v>
      </c>
      <c r="K1626" s="1">
        <v>722</v>
      </c>
      <c r="L1626" s="1">
        <v>836</v>
      </c>
      <c r="M1626" s="1">
        <v>697</v>
      </c>
      <c r="N1626" s="1" t="s">
        <v>116</v>
      </c>
      <c r="O1626" s="1" t="s">
        <v>116</v>
      </c>
      <c r="P1626" s="1"/>
    </row>
    <row r="1627" spans="1:16" x14ac:dyDescent="0.35">
      <c r="A1627" s="1">
        <v>1625</v>
      </c>
      <c r="B1627">
        <v>1004535</v>
      </c>
      <c r="C1627" t="s">
        <v>2897</v>
      </c>
      <c r="D1627" t="s">
        <v>1224</v>
      </c>
      <c r="E1627" t="s">
        <v>2898</v>
      </c>
      <c r="F1627" s="1" t="s">
        <v>122</v>
      </c>
      <c r="G1627" s="1" t="s">
        <v>152</v>
      </c>
      <c r="H1627" s="1" t="s">
        <v>1</v>
      </c>
      <c r="I1627" s="1" t="s">
        <v>459</v>
      </c>
      <c r="J1627" s="1">
        <v>2254</v>
      </c>
      <c r="K1627" s="1">
        <v>661</v>
      </c>
      <c r="L1627" s="1">
        <v>772</v>
      </c>
      <c r="M1627" s="1">
        <v>821</v>
      </c>
      <c r="N1627" s="1" t="s">
        <v>83</v>
      </c>
      <c r="O1627" s="1" t="s">
        <v>83</v>
      </c>
      <c r="P1627" s="1"/>
    </row>
    <row r="1628" spans="1:16" x14ac:dyDescent="0.35">
      <c r="A1628" s="1">
        <v>1625</v>
      </c>
      <c r="B1628">
        <v>1016653</v>
      </c>
      <c r="C1628" t="s">
        <v>2901</v>
      </c>
      <c r="D1628" t="s">
        <v>2902</v>
      </c>
      <c r="E1628" t="s">
        <v>350</v>
      </c>
      <c r="F1628" s="1" t="s">
        <v>3</v>
      </c>
      <c r="G1628" s="1" t="s">
        <v>152</v>
      </c>
      <c r="H1628" s="1" t="s">
        <v>1</v>
      </c>
      <c r="I1628" s="1" t="s">
        <v>351</v>
      </c>
      <c r="J1628" s="1">
        <v>2254</v>
      </c>
      <c r="K1628" s="1">
        <v>712</v>
      </c>
      <c r="L1628" s="1">
        <v>844</v>
      </c>
      <c r="M1628" s="1">
        <v>698</v>
      </c>
      <c r="N1628" s="1" t="s">
        <v>3</v>
      </c>
      <c r="O1628" s="1" t="s">
        <v>3</v>
      </c>
      <c r="P1628" s="1"/>
    </row>
    <row r="1629" spans="1:16" x14ac:dyDescent="0.35">
      <c r="A1629" s="1">
        <v>1625</v>
      </c>
      <c r="B1629">
        <v>1117060</v>
      </c>
      <c r="C1629" t="s">
        <v>1156</v>
      </c>
      <c r="D1629" t="s">
        <v>1157</v>
      </c>
      <c r="E1629" t="s">
        <v>853</v>
      </c>
      <c r="F1629" s="1" t="s">
        <v>0</v>
      </c>
      <c r="G1629" s="1" t="s">
        <v>152</v>
      </c>
      <c r="H1629" s="1" t="s">
        <v>1</v>
      </c>
      <c r="I1629" s="1" t="s">
        <v>452</v>
      </c>
      <c r="J1629" s="1">
        <v>2254</v>
      </c>
      <c r="K1629" s="1">
        <v>759</v>
      </c>
      <c r="L1629" s="1">
        <v>805</v>
      </c>
      <c r="M1629" s="1">
        <v>690</v>
      </c>
      <c r="N1629" s="1" t="s">
        <v>129</v>
      </c>
      <c r="O1629" s="1" t="s">
        <v>129</v>
      </c>
      <c r="P1629" s="1"/>
    </row>
    <row r="1630" spans="1:16" x14ac:dyDescent="0.35">
      <c r="A1630" s="1">
        <v>1628</v>
      </c>
      <c r="B1630">
        <v>1002371</v>
      </c>
      <c r="C1630" t="s">
        <v>913</v>
      </c>
      <c r="D1630" t="s">
        <v>914</v>
      </c>
      <c r="E1630" t="s">
        <v>59</v>
      </c>
      <c r="F1630" s="1" t="s">
        <v>0</v>
      </c>
      <c r="G1630" s="1" t="s">
        <v>153</v>
      </c>
      <c r="H1630" s="1" t="s">
        <v>1</v>
      </c>
      <c r="I1630" s="1" t="s">
        <v>101</v>
      </c>
      <c r="J1630" s="1">
        <v>2253</v>
      </c>
      <c r="K1630" s="1">
        <v>701</v>
      </c>
      <c r="L1630" s="1">
        <v>808</v>
      </c>
      <c r="M1630" s="1">
        <v>744</v>
      </c>
      <c r="N1630" s="1" t="s">
        <v>128</v>
      </c>
      <c r="O1630" s="1" t="s">
        <v>128</v>
      </c>
      <c r="P1630" s="1"/>
    </row>
    <row r="1631" spans="1:16" x14ac:dyDescent="0.35">
      <c r="A1631" s="1">
        <v>1628</v>
      </c>
      <c r="B1631">
        <v>1009247</v>
      </c>
      <c r="C1631" t="s">
        <v>4970</v>
      </c>
      <c r="D1631" t="s">
        <v>4971</v>
      </c>
      <c r="E1631" t="s">
        <v>346</v>
      </c>
      <c r="F1631" s="1" t="s">
        <v>122</v>
      </c>
      <c r="G1631" s="1" t="s">
        <v>67</v>
      </c>
      <c r="H1631" s="1" t="s">
        <v>1</v>
      </c>
      <c r="I1631" s="1" t="s">
        <v>254</v>
      </c>
      <c r="J1631" s="1">
        <v>2253</v>
      </c>
      <c r="K1631" s="1">
        <v>748</v>
      </c>
      <c r="L1631" s="1">
        <v>758</v>
      </c>
      <c r="M1631" s="1">
        <v>747</v>
      </c>
      <c r="N1631" s="1" t="s">
        <v>83</v>
      </c>
      <c r="O1631" s="1" t="s">
        <v>83</v>
      </c>
      <c r="P1631" s="1"/>
    </row>
    <row r="1632" spans="1:16" x14ac:dyDescent="0.35">
      <c r="A1632" s="1">
        <v>1628</v>
      </c>
      <c r="B1632">
        <v>3209736</v>
      </c>
      <c r="C1632" t="s">
        <v>2667</v>
      </c>
      <c r="D1632" t="s">
        <v>2668</v>
      </c>
      <c r="E1632" t="s">
        <v>1459</v>
      </c>
      <c r="F1632" s="1" t="s">
        <v>83</v>
      </c>
      <c r="G1632" s="1" t="s">
        <v>150</v>
      </c>
      <c r="H1632" s="1" t="s">
        <v>1</v>
      </c>
      <c r="I1632" s="1" t="s">
        <v>266</v>
      </c>
      <c r="J1632" s="1">
        <v>2253</v>
      </c>
      <c r="K1632" s="1">
        <v>741</v>
      </c>
      <c r="L1632" s="1">
        <v>833</v>
      </c>
      <c r="M1632" s="1">
        <v>679</v>
      </c>
      <c r="N1632" s="1" t="s">
        <v>114</v>
      </c>
      <c r="O1632" s="1" t="s">
        <v>114</v>
      </c>
      <c r="P1632" s="1"/>
    </row>
    <row r="1633" spans="1:16" x14ac:dyDescent="0.35">
      <c r="A1633" s="1">
        <v>1631</v>
      </c>
      <c r="B1633">
        <v>1012305</v>
      </c>
      <c r="C1633" t="s">
        <v>3985</v>
      </c>
      <c r="D1633" t="s">
        <v>3986</v>
      </c>
      <c r="E1633" t="s">
        <v>393</v>
      </c>
      <c r="F1633" s="1" t="s">
        <v>83</v>
      </c>
      <c r="G1633" s="1" t="s">
        <v>152</v>
      </c>
      <c r="H1633" s="1" t="s">
        <v>1</v>
      </c>
      <c r="I1633" s="1" t="s">
        <v>447</v>
      </c>
      <c r="J1633" s="1">
        <v>2252</v>
      </c>
      <c r="K1633" s="1">
        <v>733</v>
      </c>
      <c r="L1633" s="1">
        <v>764</v>
      </c>
      <c r="M1633" s="1">
        <v>755</v>
      </c>
      <c r="N1633" s="1" t="s">
        <v>115</v>
      </c>
      <c r="O1633" s="1" t="s">
        <v>115</v>
      </c>
      <c r="P1633" s="1"/>
    </row>
    <row r="1634" spans="1:16" x14ac:dyDescent="0.35">
      <c r="A1634" s="1">
        <v>1631</v>
      </c>
      <c r="B1634">
        <v>1021304</v>
      </c>
      <c r="C1634" t="s">
        <v>3934</v>
      </c>
      <c r="D1634" t="s">
        <v>3332</v>
      </c>
      <c r="E1634" t="s">
        <v>3935</v>
      </c>
      <c r="F1634" s="1" t="s">
        <v>124</v>
      </c>
      <c r="G1634" s="1" t="s">
        <v>39</v>
      </c>
      <c r="H1634" s="1" t="s">
        <v>1</v>
      </c>
      <c r="I1634" s="1" t="s">
        <v>147</v>
      </c>
      <c r="J1634" s="1">
        <v>2252</v>
      </c>
      <c r="K1634" s="1">
        <v>813</v>
      </c>
      <c r="L1634" s="1">
        <v>732</v>
      </c>
      <c r="M1634" s="1">
        <v>707</v>
      </c>
      <c r="N1634" s="1" t="s">
        <v>3</v>
      </c>
      <c r="O1634" s="1" t="s">
        <v>3</v>
      </c>
      <c r="P1634" s="1"/>
    </row>
    <row r="1635" spans="1:16" x14ac:dyDescent="0.35">
      <c r="A1635" s="1">
        <v>1633</v>
      </c>
      <c r="B1635">
        <v>1019222</v>
      </c>
      <c r="C1635" t="s">
        <v>3921</v>
      </c>
      <c r="D1635" t="s">
        <v>3920</v>
      </c>
      <c r="E1635" t="s">
        <v>57</v>
      </c>
      <c r="F1635" s="1" t="s">
        <v>124</v>
      </c>
      <c r="G1635" s="1" t="s">
        <v>22</v>
      </c>
      <c r="H1635" s="1" t="s">
        <v>1</v>
      </c>
      <c r="I1635" s="1" t="s">
        <v>3922</v>
      </c>
      <c r="J1635" s="1">
        <v>2251</v>
      </c>
      <c r="K1635" s="1">
        <v>681</v>
      </c>
      <c r="L1635" s="1">
        <v>808</v>
      </c>
      <c r="M1635" s="1">
        <v>762</v>
      </c>
      <c r="N1635" s="1" t="s">
        <v>3</v>
      </c>
      <c r="O1635" s="1" t="s">
        <v>3</v>
      </c>
      <c r="P1635" s="1"/>
    </row>
    <row r="1636" spans="1:16" x14ac:dyDescent="0.35">
      <c r="A1636" s="1">
        <v>1633</v>
      </c>
      <c r="B1636">
        <v>1156821</v>
      </c>
      <c r="C1636" t="s">
        <v>4972</v>
      </c>
      <c r="D1636" t="s">
        <v>4973</v>
      </c>
      <c r="E1636" t="s">
        <v>1178</v>
      </c>
      <c r="F1636" s="1" t="s">
        <v>0</v>
      </c>
      <c r="G1636" s="1" t="s">
        <v>22</v>
      </c>
      <c r="H1636" s="1" t="s">
        <v>1</v>
      </c>
      <c r="I1636" s="1" t="s">
        <v>496</v>
      </c>
      <c r="J1636" s="1">
        <v>2251</v>
      </c>
      <c r="K1636" s="1">
        <v>734</v>
      </c>
      <c r="L1636" s="1">
        <v>768</v>
      </c>
      <c r="M1636" s="1">
        <v>749</v>
      </c>
      <c r="N1636" s="1" t="s">
        <v>115</v>
      </c>
      <c r="O1636" s="1" t="s">
        <v>115</v>
      </c>
      <c r="P1636" s="1"/>
    </row>
    <row r="1637" spans="1:16" x14ac:dyDescent="0.35">
      <c r="A1637" s="1">
        <v>1633</v>
      </c>
      <c r="B1637">
        <v>2101158</v>
      </c>
      <c r="C1637" t="s">
        <v>2426</v>
      </c>
      <c r="D1637" t="s">
        <v>2427</v>
      </c>
      <c r="E1637" t="s">
        <v>7</v>
      </c>
      <c r="F1637" s="1" t="s">
        <v>0</v>
      </c>
      <c r="G1637" s="1" t="s">
        <v>150</v>
      </c>
      <c r="H1637" s="1" t="s">
        <v>1</v>
      </c>
      <c r="I1637" s="1" t="s">
        <v>1115</v>
      </c>
      <c r="J1637" s="1">
        <v>2251</v>
      </c>
      <c r="K1637" s="1">
        <v>794</v>
      </c>
      <c r="L1637" s="1">
        <v>671</v>
      </c>
      <c r="M1637" s="1">
        <v>786</v>
      </c>
      <c r="N1637" s="1" t="s">
        <v>129</v>
      </c>
      <c r="O1637" s="1" t="s">
        <v>129</v>
      </c>
      <c r="P1637" s="1"/>
    </row>
    <row r="1638" spans="1:16" x14ac:dyDescent="0.35">
      <c r="A1638" s="1">
        <v>1633</v>
      </c>
      <c r="B1638">
        <v>2263656</v>
      </c>
      <c r="C1638" t="s">
        <v>3137</v>
      </c>
      <c r="D1638" t="s">
        <v>3138</v>
      </c>
      <c r="E1638" t="s">
        <v>49</v>
      </c>
      <c r="F1638" s="1" t="s">
        <v>3</v>
      </c>
      <c r="G1638" s="1" t="s">
        <v>150</v>
      </c>
      <c r="H1638" s="1" t="s">
        <v>1</v>
      </c>
      <c r="I1638" s="1" t="s">
        <v>731</v>
      </c>
      <c r="J1638" s="1">
        <v>2251</v>
      </c>
      <c r="K1638" s="1">
        <v>744</v>
      </c>
      <c r="L1638" s="1">
        <v>814</v>
      </c>
      <c r="M1638" s="1">
        <v>693</v>
      </c>
      <c r="N1638" s="1" t="s">
        <v>121</v>
      </c>
      <c r="O1638" s="1" t="s">
        <v>121</v>
      </c>
      <c r="P1638" s="1"/>
    </row>
    <row r="1639" spans="1:16" x14ac:dyDescent="0.35">
      <c r="A1639" s="1">
        <v>1637</v>
      </c>
      <c r="B1639">
        <v>1001961</v>
      </c>
      <c r="C1639" t="s">
        <v>2778</v>
      </c>
      <c r="D1639" t="s">
        <v>808</v>
      </c>
      <c r="E1639" t="s">
        <v>2683</v>
      </c>
      <c r="F1639" s="1" t="s">
        <v>0</v>
      </c>
      <c r="G1639" s="1" t="s">
        <v>67</v>
      </c>
      <c r="H1639" s="1" t="s">
        <v>1</v>
      </c>
      <c r="I1639" s="1" t="s">
        <v>231</v>
      </c>
      <c r="J1639" s="1">
        <v>2250</v>
      </c>
      <c r="K1639" s="1">
        <v>699</v>
      </c>
      <c r="L1639" s="1">
        <v>849</v>
      </c>
      <c r="M1639" s="1">
        <v>702</v>
      </c>
      <c r="N1639" s="1" t="s">
        <v>127</v>
      </c>
      <c r="O1639" s="1" t="s">
        <v>127</v>
      </c>
      <c r="P1639" s="1"/>
    </row>
    <row r="1640" spans="1:16" x14ac:dyDescent="0.35">
      <c r="A1640" s="1">
        <v>1637</v>
      </c>
      <c r="B1640">
        <v>1002682</v>
      </c>
      <c r="C1640" t="s">
        <v>1964</v>
      </c>
      <c r="D1640" t="s">
        <v>1965</v>
      </c>
      <c r="E1640" t="s">
        <v>522</v>
      </c>
      <c r="F1640" s="1" t="s">
        <v>0</v>
      </c>
      <c r="G1640" s="1" t="s">
        <v>153</v>
      </c>
      <c r="H1640" s="1" t="s">
        <v>1</v>
      </c>
      <c r="I1640" s="1" t="s">
        <v>447</v>
      </c>
      <c r="J1640" s="1">
        <v>2250</v>
      </c>
      <c r="K1640" s="1">
        <v>672</v>
      </c>
      <c r="L1640" s="1">
        <v>880</v>
      </c>
      <c r="M1640" s="1">
        <v>698</v>
      </c>
      <c r="N1640" s="1" t="s">
        <v>115</v>
      </c>
      <c r="O1640" s="1" t="s">
        <v>115</v>
      </c>
      <c r="P1640" s="1"/>
    </row>
    <row r="1641" spans="1:16" x14ac:dyDescent="0.35">
      <c r="A1641" s="1">
        <v>1637</v>
      </c>
      <c r="B1641">
        <v>1022288</v>
      </c>
      <c r="C1641" t="s">
        <v>4974</v>
      </c>
      <c r="D1641" t="s">
        <v>4975</v>
      </c>
      <c r="E1641" t="s">
        <v>4976</v>
      </c>
      <c r="F1641" s="1" t="s">
        <v>3</v>
      </c>
      <c r="G1641" s="1" t="s">
        <v>22</v>
      </c>
      <c r="H1641" s="1" t="s">
        <v>1</v>
      </c>
      <c r="I1641" s="1" t="s">
        <v>299</v>
      </c>
      <c r="J1641" s="1">
        <v>2250</v>
      </c>
      <c r="K1641" s="1">
        <v>743</v>
      </c>
      <c r="L1641" s="1">
        <v>746</v>
      </c>
      <c r="M1641" s="1">
        <v>761</v>
      </c>
      <c r="N1641" s="1" t="s">
        <v>124</v>
      </c>
      <c r="O1641" s="1" t="s">
        <v>124</v>
      </c>
      <c r="P1641" s="1"/>
    </row>
    <row r="1642" spans="1:16" x14ac:dyDescent="0.35">
      <c r="A1642" s="1">
        <v>1637</v>
      </c>
      <c r="B1642">
        <v>1148739</v>
      </c>
      <c r="C1642" t="s">
        <v>1764</v>
      </c>
      <c r="D1642" t="s">
        <v>1765</v>
      </c>
      <c r="E1642" t="s">
        <v>25</v>
      </c>
      <c r="F1642" s="1" t="s">
        <v>3</v>
      </c>
      <c r="G1642" s="1" t="s">
        <v>152</v>
      </c>
      <c r="H1642" s="1" t="s">
        <v>1</v>
      </c>
      <c r="I1642" s="1" t="s">
        <v>1766</v>
      </c>
      <c r="J1642" s="1">
        <v>2250</v>
      </c>
      <c r="K1642" s="1">
        <v>747</v>
      </c>
      <c r="L1642" s="1">
        <v>743</v>
      </c>
      <c r="M1642" s="1">
        <v>760</v>
      </c>
      <c r="N1642" s="1" t="s">
        <v>126</v>
      </c>
      <c r="O1642" s="1" t="s">
        <v>126</v>
      </c>
      <c r="P1642" s="1"/>
    </row>
    <row r="1643" spans="1:16" x14ac:dyDescent="0.35">
      <c r="A1643" s="1">
        <v>1637</v>
      </c>
      <c r="B1643">
        <v>2280562</v>
      </c>
      <c r="C1643" t="s">
        <v>3019</v>
      </c>
      <c r="D1643" t="s">
        <v>3020</v>
      </c>
      <c r="E1643" t="s">
        <v>427</v>
      </c>
      <c r="F1643" s="1" t="s">
        <v>0</v>
      </c>
      <c r="G1643" s="1" t="s">
        <v>152</v>
      </c>
      <c r="H1643" s="1" t="s">
        <v>1</v>
      </c>
      <c r="I1643" s="1" t="s">
        <v>2234</v>
      </c>
      <c r="J1643" s="1">
        <v>2250</v>
      </c>
      <c r="K1643" s="1">
        <v>731</v>
      </c>
      <c r="L1643" s="1">
        <v>794</v>
      </c>
      <c r="M1643" s="1">
        <v>725</v>
      </c>
      <c r="N1643" s="1" t="s">
        <v>210</v>
      </c>
      <c r="O1643" s="1" t="s">
        <v>210</v>
      </c>
      <c r="P1643" s="1"/>
    </row>
    <row r="1644" spans="1:16" x14ac:dyDescent="0.35">
      <c r="A1644" s="1">
        <v>1642</v>
      </c>
      <c r="B1644">
        <v>1159895</v>
      </c>
      <c r="C1644" t="s">
        <v>2099</v>
      </c>
      <c r="D1644" t="s">
        <v>906</v>
      </c>
      <c r="E1644" t="s">
        <v>76</v>
      </c>
      <c r="F1644" s="1" t="s">
        <v>0</v>
      </c>
      <c r="G1644" s="1" t="s">
        <v>152</v>
      </c>
      <c r="H1644" s="1" t="s">
        <v>1</v>
      </c>
      <c r="I1644" s="1" t="s">
        <v>600</v>
      </c>
      <c r="J1644" s="1">
        <v>2249</v>
      </c>
      <c r="K1644" s="1">
        <v>781</v>
      </c>
      <c r="L1644" s="1">
        <v>755</v>
      </c>
      <c r="M1644" s="1">
        <v>713</v>
      </c>
      <c r="N1644" s="1" t="s">
        <v>118</v>
      </c>
      <c r="O1644" s="1" t="s">
        <v>118</v>
      </c>
      <c r="P1644" s="1"/>
    </row>
    <row r="1645" spans="1:16" x14ac:dyDescent="0.35">
      <c r="A1645" s="1">
        <v>1642</v>
      </c>
      <c r="B1645">
        <v>2388335</v>
      </c>
      <c r="C1645" t="s">
        <v>4977</v>
      </c>
      <c r="D1645" t="s">
        <v>1223</v>
      </c>
      <c r="E1645" t="s">
        <v>1463</v>
      </c>
      <c r="F1645" s="1" t="s">
        <v>0</v>
      </c>
      <c r="G1645" s="1" t="s">
        <v>67</v>
      </c>
      <c r="H1645" s="1" t="s">
        <v>1</v>
      </c>
      <c r="I1645" s="1" t="s">
        <v>809</v>
      </c>
      <c r="J1645" s="1">
        <v>2249</v>
      </c>
      <c r="K1645" s="1">
        <v>781</v>
      </c>
      <c r="L1645" s="1">
        <v>751</v>
      </c>
      <c r="M1645" s="1">
        <v>717</v>
      </c>
      <c r="N1645" s="1" t="s">
        <v>121</v>
      </c>
      <c r="O1645" s="1" t="s">
        <v>121</v>
      </c>
      <c r="P1645" s="1"/>
    </row>
    <row r="1646" spans="1:16" x14ac:dyDescent="0.35">
      <c r="A1646" s="1">
        <v>1644</v>
      </c>
      <c r="B1646">
        <v>1013217</v>
      </c>
      <c r="C1646" t="s">
        <v>2769</v>
      </c>
      <c r="D1646" t="s">
        <v>2770</v>
      </c>
      <c r="E1646" t="s">
        <v>58</v>
      </c>
      <c r="F1646" s="1" t="s">
        <v>3</v>
      </c>
      <c r="G1646" s="1" t="s">
        <v>67</v>
      </c>
      <c r="H1646" s="1" t="s">
        <v>1</v>
      </c>
      <c r="I1646" s="1" t="s">
        <v>612</v>
      </c>
      <c r="J1646" s="1">
        <v>2248</v>
      </c>
      <c r="K1646" s="1">
        <v>704</v>
      </c>
      <c r="L1646" s="1">
        <v>820</v>
      </c>
      <c r="M1646" s="1">
        <v>724</v>
      </c>
      <c r="N1646" s="1" t="s">
        <v>124</v>
      </c>
      <c r="O1646" s="1" t="s">
        <v>124</v>
      </c>
      <c r="P1646" s="1"/>
    </row>
    <row r="1647" spans="1:16" x14ac:dyDescent="0.35">
      <c r="A1647" s="1">
        <v>1644</v>
      </c>
      <c r="B1647">
        <v>1020059</v>
      </c>
      <c r="C1647" t="s">
        <v>4978</v>
      </c>
      <c r="D1647" t="s">
        <v>935</v>
      </c>
      <c r="E1647" t="s">
        <v>142</v>
      </c>
      <c r="F1647" s="1" t="s">
        <v>3</v>
      </c>
      <c r="G1647" s="1" t="s">
        <v>22</v>
      </c>
      <c r="H1647" s="1" t="s">
        <v>1</v>
      </c>
      <c r="I1647" s="1" t="s">
        <v>1362</v>
      </c>
      <c r="J1647" s="1">
        <v>2248</v>
      </c>
      <c r="K1647" s="1">
        <v>798</v>
      </c>
      <c r="L1647" s="1">
        <v>798</v>
      </c>
      <c r="M1647" s="1">
        <v>652</v>
      </c>
      <c r="N1647" s="1" t="s">
        <v>114</v>
      </c>
      <c r="O1647" s="1" t="s">
        <v>114</v>
      </c>
      <c r="P1647" s="1"/>
    </row>
    <row r="1648" spans="1:16" x14ac:dyDescent="0.35">
      <c r="A1648" s="1">
        <v>1644</v>
      </c>
      <c r="B1648">
        <v>1066164</v>
      </c>
      <c r="C1648" t="s">
        <v>2275</v>
      </c>
      <c r="D1648" t="s">
        <v>458</v>
      </c>
      <c r="E1648" t="s">
        <v>10</v>
      </c>
      <c r="F1648" s="1" t="s">
        <v>0</v>
      </c>
      <c r="G1648" s="1" t="s">
        <v>150</v>
      </c>
      <c r="H1648" s="1" t="s">
        <v>1</v>
      </c>
      <c r="I1648" s="1" t="s">
        <v>417</v>
      </c>
      <c r="J1648" s="1">
        <v>2248</v>
      </c>
      <c r="K1648" s="1">
        <v>808</v>
      </c>
      <c r="L1648" s="1">
        <v>778</v>
      </c>
      <c r="M1648" s="1">
        <v>662</v>
      </c>
      <c r="N1648" s="1" t="s">
        <v>3</v>
      </c>
      <c r="O1648" s="1" t="s">
        <v>3</v>
      </c>
      <c r="P1648" s="1"/>
    </row>
    <row r="1649" spans="1:16" x14ac:dyDescent="0.35">
      <c r="A1649" s="1">
        <v>1644</v>
      </c>
      <c r="B1649">
        <v>1210981</v>
      </c>
      <c r="C1649" t="s">
        <v>2309</v>
      </c>
      <c r="D1649" t="s">
        <v>2310</v>
      </c>
      <c r="E1649" t="s">
        <v>61</v>
      </c>
      <c r="F1649" s="1" t="s">
        <v>0</v>
      </c>
      <c r="G1649" s="1" t="s">
        <v>153</v>
      </c>
      <c r="H1649" s="1" t="s">
        <v>1</v>
      </c>
      <c r="I1649" s="1" t="s">
        <v>94</v>
      </c>
      <c r="J1649" s="1">
        <v>2248</v>
      </c>
      <c r="K1649" s="1">
        <v>827</v>
      </c>
      <c r="L1649" s="1">
        <v>645</v>
      </c>
      <c r="M1649" s="1">
        <v>776</v>
      </c>
      <c r="N1649" s="1" t="s">
        <v>119</v>
      </c>
      <c r="O1649" s="1" t="s">
        <v>119</v>
      </c>
      <c r="P1649" s="1"/>
    </row>
    <row r="1650" spans="1:16" x14ac:dyDescent="0.35">
      <c r="A1650" s="1">
        <v>1644</v>
      </c>
      <c r="B1650">
        <v>2541979</v>
      </c>
      <c r="C1650" t="s">
        <v>1828</v>
      </c>
      <c r="D1650" t="s">
        <v>1627</v>
      </c>
      <c r="E1650" t="s">
        <v>31</v>
      </c>
      <c r="F1650" s="1" t="s">
        <v>0</v>
      </c>
      <c r="G1650" s="1" t="s">
        <v>22</v>
      </c>
      <c r="H1650" s="1" t="s">
        <v>1</v>
      </c>
      <c r="I1650" s="1" t="s">
        <v>1829</v>
      </c>
      <c r="J1650" s="1">
        <v>2248</v>
      </c>
      <c r="K1650" s="1">
        <v>771</v>
      </c>
      <c r="L1650" s="1">
        <v>804</v>
      </c>
      <c r="M1650" s="1">
        <v>673</v>
      </c>
      <c r="N1650" s="1" t="s">
        <v>0</v>
      </c>
      <c r="O1650" s="1" t="s">
        <v>0</v>
      </c>
      <c r="P1650" s="1"/>
    </row>
    <row r="1651" spans="1:16" x14ac:dyDescent="0.35">
      <c r="A1651" s="1">
        <v>1649</v>
      </c>
      <c r="B1651">
        <v>1007411</v>
      </c>
      <c r="C1651" t="s">
        <v>4979</v>
      </c>
      <c r="D1651" t="s">
        <v>4980</v>
      </c>
      <c r="E1651" t="s">
        <v>1494</v>
      </c>
      <c r="F1651" s="1" t="s">
        <v>3</v>
      </c>
      <c r="G1651" s="1" t="s">
        <v>67</v>
      </c>
      <c r="H1651" s="1" t="s">
        <v>1</v>
      </c>
      <c r="I1651" s="1" t="s">
        <v>400</v>
      </c>
      <c r="J1651" s="1">
        <v>2247</v>
      </c>
      <c r="K1651" s="1">
        <v>682</v>
      </c>
      <c r="L1651" s="1">
        <v>891</v>
      </c>
      <c r="M1651" s="1">
        <v>674</v>
      </c>
      <c r="N1651" s="1" t="s">
        <v>126</v>
      </c>
      <c r="O1651" s="1" t="s">
        <v>126</v>
      </c>
      <c r="P1651" s="1"/>
    </row>
    <row r="1652" spans="1:16" x14ac:dyDescent="0.35">
      <c r="A1652" s="1">
        <v>1649</v>
      </c>
      <c r="B1652">
        <v>1025222</v>
      </c>
      <c r="C1652" t="s">
        <v>4981</v>
      </c>
      <c r="D1652" t="s">
        <v>4982</v>
      </c>
      <c r="E1652" t="s">
        <v>11</v>
      </c>
      <c r="F1652" s="1" t="s">
        <v>3</v>
      </c>
      <c r="G1652" s="1" t="s">
        <v>84</v>
      </c>
      <c r="H1652" s="1" t="s">
        <v>1</v>
      </c>
      <c r="I1652" s="1" t="s">
        <v>17</v>
      </c>
      <c r="J1652" s="1">
        <v>2247</v>
      </c>
      <c r="K1652" s="1">
        <v>734</v>
      </c>
      <c r="L1652" s="1">
        <v>715</v>
      </c>
      <c r="M1652" s="1">
        <v>798</v>
      </c>
      <c r="N1652" s="1" t="s">
        <v>274</v>
      </c>
      <c r="O1652" s="1" t="s">
        <v>274</v>
      </c>
      <c r="P1652" s="1"/>
    </row>
    <row r="1653" spans="1:16" x14ac:dyDescent="0.35">
      <c r="A1653" s="1">
        <v>1651</v>
      </c>
      <c r="B1653">
        <v>1004512</v>
      </c>
      <c r="C1653" t="s">
        <v>188</v>
      </c>
      <c r="D1653" t="s">
        <v>189</v>
      </c>
      <c r="E1653" t="s">
        <v>143</v>
      </c>
      <c r="F1653" s="1" t="s">
        <v>0</v>
      </c>
      <c r="G1653" s="1" t="s">
        <v>151</v>
      </c>
      <c r="H1653" s="1" t="s">
        <v>1</v>
      </c>
      <c r="I1653" s="1" t="s">
        <v>45</v>
      </c>
      <c r="J1653" s="1">
        <v>2246</v>
      </c>
      <c r="K1653" s="1">
        <v>825</v>
      </c>
      <c r="L1653" s="1">
        <v>689</v>
      </c>
      <c r="M1653" s="1">
        <v>732</v>
      </c>
      <c r="N1653" s="1" t="s">
        <v>274</v>
      </c>
      <c r="O1653" s="1" t="s">
        <v>274</v>
      </c>
      <c r="P1653" s="1"/>
    </row>
    <row r="1654" spans="1:16" x14ac:dyDescent="0.35">
      <c r="A1654" s="1">
        <v>1651</v>
      </c>
      <c r="B1654">
        <v>1099071</v>
      </c>
      <c r="C1654" t="s">
        <v>2198</v>
      </c>
      <c r="D1654" t="s">
        <v>2199</v>
      </c>
      <c r="E1654" t="s">
        <v>206</v>
      </c>
      <c r="F1654" s="1" t="s">
        <v>0</v>
      </c>
      <c r="G1654" s="1" t="s">
        <v>150</v>
      </c>
      <c r="H1654" s="1" t="s">
        <v>1</v>
      </c>
      <c r="I1654" s="1" t="s">
        <v>1896</v>
      </c>
      <c r="J1654" s="1">
        <v>2246</v>
      </c>
      <c r="K1654" s="1">
        <v>702</v>
      </c>
      <c r="L1654" s="1">
        <v>785</v>
      </c>
      <c r="M1654" s="1">
        <v>759</v>
      </c>
      <c r="N1654" s="1" t="s">
        <v>117</v>
      </c>
      <c r="O1654" s="1" t="s">
        <v>117</v>
      </c>
      <c r="P1654" s="1"/>
    </row>
    <row r="1655" spans="1:16" x14ac:dyDescent="0.35">
      <c r="A1655" s="1">
        <v>1651</v>
      </c>
      <c r="B1655">
        <v>1131705</v>
      </c>
      <c r="C1655" t="s">
        <v>2129</v>
      </c>
      <c r="D1655" t="s">
        <v>2130</v>
      </c>
      <c r="E1655" t="s">
        <v>2131</v>
      </c>
      <c r="F1655" s="1" t="s">
        <v>0</v>
      </c>
      <c r="G1655" s="1" t="s">
        <v>150</v>
      </c>
      <c r="H1655" s="1" t="s">
        <v>1</v>
      </c>
      <c r="I1655" s="1" t="s">
        <v>2132</v>
      </c>
      <c r="J1655" s="1">
        <v>2246</v>
      </c>
      <c r="K1655" s="1">
        <v>758</v>
      </c>
      <c r="L1655" s="1">
        <v>705</v>
      </c>
      <c r="M1655" s="1">
        <v>783</v>
      </c>
      <c r="N1655" s="1" t="s">
        <v>129</v>
      </c>
      <c r="O1655" s="1" t="s">
        <v>129</v>
      </c>
      <c r="P1655" s="1"/>
    </row>
    <row r="1656" spans="1:16" x14ac:dyDescent="0.35">
      <c r="A1656" s="1">
        <v>1651</v>
      </c>
      <c r="B1656">
        <v>1307401</v>
      </c>
      <c r="C1656" t="s">
        <v>2125</v>
      </c>
      <c r="D1656" t="s">
        <v>2126</v>
      </c>
      <c r="E1656" t="s">
        <v>2</v>
      </c>
      <c r="F1656" s="1" t="s">
        <v>122</v>
      </c>
      <c r="G1656" s="1" t="s">
        <v>152</v>
      </c>
      <c r="H1656" s="1" t="s">
        <v>1</v>
      </c>
      <c r="I1656" s="1" t="s">
        <v>2072</v>
      </c>
      <c r="J1656" s="1">
        <v>2246</v>
      </c>
      <c r="K1656" s="1">
        <v>608</v>
      </c>
      <c r="L1656" s="1">
        <v>876</v>
      </c>
      <c r="M1656" s="1">
        <v>762</v>
      </c>
      <c r="N1656" s="1" t="s">
        <v>256</v>
      </c>
      <c r="O1656" s="1" t="s">
        <v>256</v>
      </c>
      <c r="P1656" s="1"/>
    </row>
    <row r="1657" spans="1:16" x14ac:dyDescent="0.35">
      <c r="A1657" s="1">
        <v>1655</v>
      </c>
      <c r="B1657">
        <v>1149918</v>
      </c>
      <c r="C1657" t="s">
        <v>1607</v>
      </c>
      <c r="D1657" t="s">
        <v>969</v>
      </c>
      <c r="E1657" t="s">
        <v>59</v>
      </c>
      <c r="F1657" s="1" t="s">
        <v>0</v>
      </c>
      <c r="G1657" s="1" t="s">
        <v>152</v>
      </c>
      <c r="H1657" s="1" t="s">
        <v>1</v>
      </c>
      <c r="I1657" s="1" t="s">
        <v>16</v>
      </c>
      <c r="J1657" s="1">
        <v>2245</v>
      </c>
      <c r="K1657" s="1">
        <v>690</v>
      </c>
      <c r="L1657" s="1">
        <v>850</v>
      </c>
      <c r="M1657" s="1">
        <v>705</v>
      </c>
      <c r="N1657" s="1" t="s">
        <v>120</v>
      </c>
      <c r="O1657" s="1" t="s">
        <v>118</v>
      </c>
      <c r="P1657" s="1"/>
    </row>
    <row r="1658" spans="1:16" x14ac:dyDescent="0.35">
      <c r="A1658" s="1">
        <v>1655</v>
      </c>
      <c r="B1658">
        <v>1224039</v>
      </c>
      <c r="C1658" t="s">
        <v>2070</v>
      </c>
      <c r="D1658" t="s">
        <v>2071</v>
      </c>
      <c r="E1658" t="s">
        <v>306</v>
      </c>
      <c r="F1658" s="1" t="s">
        <v>0</v>
      </c>
      <c r="G1658" s="1" t="s">
        <v>150</v>
      </c>
      <c r="H1658" s="1" t="s">
        <v>1</v>
      </c>
      <c r="I1658" s="1" t="s">
        <v>2072</v>
      </c>
      <c r="J1658" s="1">
        <v>2245</v>
      </c>
      <c r="K1658" s="1">
        <v>751</v>
      </c>
      <c r="L1658" s="1">
        <v>743</v>
      </c>
      <c r="M1658" s="1">
        <v>751</v>
      </c>
      <c r="N1658" s="1" t="s">
        <v>256</v>
      </c>
      <c r="O1658" s="1" t="s">
        <v>256</v>
      </c>
      <c r="P1658" s="1"/>
    </row>
    <row r="1659" spans="1:16" x14ac:dyDescent="0.35">
      <c r="A1659" s="1">
        <v>1657</v>
      </c>
      <c r="B1659">
        <v>1014875</v>
      </c>
      <c r="C1659" t="s">
        <v>3728</v>
      </c>
      <c r="D1659" t="s">
        <v>3729</v>
      </c>
      <c r="E1659" t="s">
        <v>63</v>
      </c>
      <c r="F1659" s="1" t="s">
        <v>3</v>
      </c>
      <c r="G1659" s="1" t="s">
        <v>22</v>
      </c>
      <c r="H1659" s="1" t="s">
        <v>1</v>
      </c>
      <c r="I1659" s="1" t="s">
        <v>271</v>
      </c>
      <c r="J1659" s="1">
        <v>2244</v>
      </c>
      <c r="K1659" s="1">
        <v>680</v>
      </c>
      <c r="L1659" s="1">
        <v>826</v>
      </c>
      <c r="M1659" s="1">
        <v>738</v>
      </c>
      <c r="N1659" s="1" t="s">
        <v>119</v>
      </c>
      <c r="O1659" s="1" t="s">
        <v>127</v>
      </c>
      <c r="P1659" s="1"/>
    </row>
    <row r="1660" spans="1:16" x14ac:dyDescent="0.35">
      <c r="A1660" s="1">
        <v>1657</v>
      </c>
      <c r="B1660">
        <v>1144051</v>
      </c>
      <c r="C1660" t="s">
        <v>4983</v>
      </c>
      <c r="D1660" t="s">
        <v>4984</v>
      </c>
      <c r="E1660" t="s">
        <v>29</v>
      </c>
      <c r="F1660" s="1" t="s">
        <v>83</v>
      </c>
      <c r="G1660" s="1" t="s">
        <v>22</v>
      </c>
      <c r="H1660" s="1" t="s">
        <v>1</v>
      </c>
      <c r="I1660" s="1" t="s">
        <v>2476</v>
      </c>
      <c r="J1660" s="1">
        <v>2244</v>
      </c>
      <c r="K1660" s="1">
        <v>625</v>
      </c>
      <c r="L1660" s="1">
        <v>852</v>
      </c>
      <c r="M1660" s="1">
        <v>767</v>
      </c>
      <c r="N1660" s="1" t="s">
        <v>123</v>
      </c>
      <c r="O1660" s="1" t="s">
        <v>123</v>
      </c>
      <c r="P1660" s="1"/>
    </row>
    <row r="1661" spans="1:16" x14ac:dyDescent="0.35">
      <c r="A1661" s="1">
        <v>1657</v>
      </c>
      <c r="B1661">
        <v>2223001</v>
      </c>
      <c r="C1661" t="s">
        <v>3371</v>
      </c>
      <c r="D1661" t="s">
        <v>1591</v>
      </c>
      <c r="E1661" t="s">
        <v>3372</v>
      </c>
      <c r="F1661" s="1" t="s">
        <v>3</v>
      </c>
      <c r="G1661" s="1" t="s">
        <v>152</v>
      </c>
      <c r="H1661" s="1" t="s">
        <v>1</v>
      </c>
      <c r="I1661" s="1" t="s">
        <v>738</v>
      </c>
      <c r="J1661" s="1">
        <v>2244</v>
      </c>
      <c r="K1661" s="1">
        <v>667</v>
      </c>
      <c r="L1661" s="1">
        <v>842</v>
      </c>
      <c r="M1661" s="1">
        <v>735</v>
      </c>
      <c r="N1661" s="1" t="s">
        <v>119</v>
      </c>
      <c r="O1661" s="1" t="s">
        <v>124</v>
      </c>
      <c r="P1661" s="1"/>
    </row>
    <row r="1662" spans="1:16" x14ac:dyDescent="0.35">
      <c r="A1662" s="1">
        <v>1660</v>
      </c>
      <c r="B1662">
        <v>1001621</v>
      </c>
      <c r="C1662" t="s">
        <v>4985</v>
      </c>
      <c r="D1662" t="s">
        <v>4650</v>
      </c>
      <c r="E1662" t="s">
        <v>4</v>
      </c>
      <c r="F1662" s="1" t="s">
        <v>3</v>
      </c>
      <c r="G1662" s="1" t="s">
        <v>22</v>
      </c>
      <c r="H1662" s="1" t="s">
        <v>1</v>
      </c>
      <c r="I1662" s="1" t="s">
        <v>2611</v>
      </c>
      <c r="J1662" s="1">
        <v>2243</v>
      </c>
      <c r="K1662" s="1">
        <v>664</v>
      </c>
      <c r="L1662" s="1">
        <v>923</v>
      </c>
      <c r="M1662" s="1">
        <v>656</v>
      </c>
      <c r="N1662" s="1" t="s">
        <v>123</v>
      </c>
      <c r="O1662" s="1" t="s">
        <v>123</v>
      </c>
      <c r="P1662" s="1"/>
    </row>
    <row r="1663" spans="1:16" x14ac:dyDescent="0.35">
      <c r="A1663" s="1">
        <v>1660</v>
      </c>
      <c r="B1663">
        <v>1013719</v>
      </c>
      <c r="C1663" t="s">
        <v>3426</v>
      </c>
      <c r="D1663" t="s">
        <v>3427</v>
      </c>
      <c r="E1663" t="s">
        <v>349</v>
      </c>
      <c r="F1663" s="1" t="s">
        <v>3</v>
      </c>
      <c r="G1663" s="1" t="s">
        <v>152</v>
      </c>
      <c r="H1663" s="1" t="s">
        <v>1</v>
      </c>
      <c r="I1663" s="1" t="s">
        <v>1092</v>
      </c>
      <c r="J1663" s="1">
        <v>2243</v>
      </c>
      <c r="K1663" s="1">
        <v>783</v>
      </c>
      <c r="L1663" s="1">
        <v>703</v>
      </c>
      <c r="M1663" s="1">
        <v>757</v>
      </c>
      <c r="N1663" s="1" t="s">
        <v>120</v>
      </c>
      <c r="O1663" s="1" t="s">
        <v>120</v>
      </c>
      <c r="P1663" s="1"/>
    </row>
    <row r="1664" spans="1:16" x14ac:dyDescent="0.35">
      <c r="A1664" s="1">
        <v>1660</v>
      </c>
      <c r="B1664">
        <v>1020097</v>
      </c>
      <c r="C1664" t="s">
        <v>4139</v>
      </c>
      <c r="D1664" t="s">
        <v>4140</v>
      </c>
      <c r="E1664" t="s">
        <v>370</v>
      </c>
      <c r="F1664" s="1" t="s">
        <v>3</v>
      </c>
      <c r="G1664" s="1" t="s">
        <v>22</v>
      </c>
      <c r="H1664" s="1" t="s">
        <v>1</v>
      </c>
      <c r="I1664" s="1" t="s">
        <v>551</v>
      </c>
      <c r="J1664" s="1">
        <v>2243</v>
      </c>
      <c r="K1664" s="1">
        <v>684</v>
      </c>
      <c r="L1664" s="1">
        <v>850</v>
      </c>
      <c r="M1664" s="1">
        <v>709</v>
      </c>
      <c r="N1664" s="1" t="s">
        <v>123</v>
      </c>
      <c r="O1664" s="1" t="s">
        <v>123</v>
      </c>
      <c r="P1664" s="1"/>
    </row>
    <row r="1665" spans="1:16" x14ac:dyDescent="0.35">
      <c r="A1665" s="1">
        <v>1663</v>
      </c>
      <c r="B1665">
        <v>1014239</v>
      </c>
      <c r="C1665" t="s">
        <v>4986</v>
      </c>
      <c r="D1665" t="s">
        <v>4987</v>
      </c>
      <c r="E1665" t="s">
        <v>4988</v>
      </c>
      <c r="F1665" s="1" t="s">
        <v>0</v>
      </c>
      <c r="G1665" s="1" t="s">
        <v>22</v>
      </c>
      <c r="H1665" s="1" t="s">
        <v>1</v>
      </c>
      <c r="I1665" s="1" t="s">
        <v>477</v>
      </c>
      <c r="J1665" s="1">
        <v>2242</v>
      </c>
      <c r="K1665" s="1">
        <v>745</v>
      </c>
      <c r="L1665" s="1">
        <v>771</v>
      </c>
      <c r="M1665" s="1">
        <v>726</v>
      </c>
      <c r="N1665" s="1" t="s">
        <v>0</v>
      </c>
      <c r="O1665" s="1" t="s">
        <v>0</v>
      </c>
      <c r="P1665" s="1"/>
    </row>
    <row r="1666" spans="1:16" x14ac:dyDescent="0.35">
      <c r="A1666" s="1">
        <v>1663</v>
      </c>
      <c r="B1666">
        <v>1710582</v>
      </c>
      <c r="C1666" t="s">
        <v>2110</v>
      </c>
      <c r="D1666" t="s">
        <v>2111</v>
      </c>
      <c r="E1666" t="s">
        <v>58</v>
      </c>
      <c r="F1666" s="1" t="s">
        <v>83</v>
      </c>
      <c r="G1666" s="1" t="s">
        <v>152</v>
      </c>
      <c r="H1666" s="1" t="s">
        <v>1</v>
      </c>
      <c r="I1666" s="1" t="s">
        <v>3074</v>
      </c>
      <c r="J1666" s="1">
        <v>2242</v>
      </c>
      <c r="K1666" s="1">
        <v>855</v>
      </c>
      <c r="L1666" s="1">
        <v>694</v>
      </c>
      <c r="M1666" s="1">
        <v>693</v>
      </c>
      <c r="N1666" s="1" t="s">
        <v>256</v>
      </c>
      <c r="O1666" s="1" t="s">
        <v>128</v>
      </c>
      <c r="P1666" s="1"/>
    </row>
    <row r="1667" spans="1:16" x14ac:dyDescent="0.35">
      <c r="A1667" s="1">
        <v>1663</v>
      </c>
      <c r="B1667">
        <v>2252704</v>
      </c>
      <c r="C1667" t="s">
        <v>3699</v>
      </c>
      <c r="D1667" t="s">
        <v>3700</v>
      </c>
      <c r="E1667" t="s">
        <v>241</v>
      </c>
      <c r="F1667" s="1" t="s">
        <v>3</v>
      </c>
      <c r="G1667" s="1" t="s">
        <v>39</v>
      </c>
      <c r="H1667" s="1" t="s">
        <v>1</v>
      </c>
      <c r="I1667" s="1" t="s">
        <v>377</v>
      </c>
      <c r="J1667" s="1">
        <v>2242</v>
      </c>
      <c r="K1667" s="1">
        <v>749</v>
      </c>
      <c r="L1667" s="1">
        <v>728</v>
      </c>
      <c r="M1667" s="1">
        <v>765</v>
      </c>
      <c r="N1667" s="1" t="s">
        <v>127</v>
      </c>
      <c r="O1667" s="1" t="s">
        <v>127</v>
      </c>
      <c r="P1667" s="1"/>
    </row>
    <row r="1668" spans="1:16" x14ac:dyDescent="0.35">
      <c r="A1668" s="1">
        <v>1666</v>
      </c>
      <c r="B1668">
        <v>1006519</v>
      </c>
      <c r="C1668" t="s">
        <v>4103</v>
      </c>
      <c r="D1668" t="s">
        <v>4104</v>
      </c>
      <c r="E1668" t="s">
        <v>282</v>
      </c>
      <c r="F1668" s="1" t="s">
        <v>83</v>
      </c>
      <c r="G1668" s="1" t="s">
        <v>67</v>
      </c>
      <c r="H1668" s="1" t="s">
        <v>1</v>
      </c>
      <c r="I1668" s="1" t="s">
        <v>2306</v>
      </c>
      <c r="J1668" s="1">
        <v>2241</v>
      </c>
      <c r="K1668" s="1">
        <v>784</v>
      </c>
      <c r="L1668" s="1">
        <v>729</v>
      </c>
      <c r="M1668" s="1">
        <v>728</v>
      </c>
      <c r="N1668" s="1" t="s">
        <v>123</v>
      </c>
      <c r="O1668" s="1" t="s">
        <v>123</v>
      </c>
      <c r="P1668" s="1"/>
    </row>
    <row r="1669" spans="1:16" x14ac:dyDescent="0.35">
      <c r="A1669" s="1">
        <v>1666</v>
      </c>
      <c r="B1669">
        <v>2393711</v>
      </c>
      <c r="C1669" t="s">
        <v>4989</v>
      </c>
      <c r="D1669" t="s">
        <v>4990</v>
      </c>
      <c r="E1669" t="s">
        <v>1098</v>
      </c>
      <c r="F1669" s="1" t="s">
        <v>122</v>
      </c>
      <c r="G1669" s="1" t="s">
        <v>22</v>
      </c>
      <c r="H1669" s="1" t="s">
        <v>1</v>
      </c>
      <c r="I1669" s="1" t="s">
        <v>378</v>
      </c>
      <c r="J1669" s="1">
        <v>2241</v>
      </c>
      <c r="K1669" s="1">
        <v>712</v>
      </c>
      <c r="L1669" s="1">
        <v>746</v>
      </c>
      <c r="M1669" s="1">
        <v>783</v>
      </c>
      <c r="N1669" s="1" t="s">
        <v>117</v>
      </c>
      <c r="O1669" s="1" t="s">
        <v>117</v>
      </c>
      <c r="P1669" s="1"/>
    </row>
    <row r="1670" spans="1:16" x14ac:dyDescent="0.35">
      <c r="A1670" s="1">
        <v>1668</v>
      </c>
      <c r="B1670">
        <v>1013590</v>
      </c>
      <c r="C1670" t="s">
        <v>4991</v>
      </c>
      <c r="D1670" t="s">
        <v>4992</v>
      </c>
      <c r="E1670" t="s">
        <v>49</v>
      </c>
      <c r="F1670" s="1" t="s">
        <v>3</v>
      </c>
      <c r="G1670" s="1" t="s">
        <v>67</v>
      </c>
      <c r="H1670" s="1" t="s">
        <v>1</v>
      </c>
      <c r="I1670" s="1" t="s">
        <v>724</v>
      </c>
      <c r="J1670" s="1">
        <v>2240</v>
      </c>
      <c r="K1670" s="1">
        <v>730</v>
      </c>
      <c r="L1670" s="1">
        <v>844</v>
      </c>
      <c r="M1670" s="1">
        <v>666</v>
      </c>
      <c r="N1670" s="1" t="s">
        <v>4151</v>
      </c>
      <c r="O1670" s="1" t="s">
        <v>0</v>
      </c>
      <c r="P1670" s="1"/>
    </row>
    <row r="1671" spans="1:16" x14ac:dyDescent="0.35">
      <c r="A1671" s="1">
        <v>1668</v>
      </c>
      <c r="B1671">
        <v>1107588</v>
      </c>
      <c r="C1671" t="s">
        <v>3647</v>
      </c>
      <c r="D1671" t="s">
        <v>3648</v>
      </c>
      <c r="E1671" t="s">
        <v>206</v>
      </c>
      <c r="F1671" s="1" t="s">
        <v>0</v>
      </c>
      <c r="G1671" s="1" t="s">
        <v>150</v>
      </c>
      <c r="H1671" s="1" t="s">
        <v>1</v>
      </c>
      <c r="I1671" s="1" t="s">
        <v>315</v>
      </c>
      <c r="J1671" s="1">
        <v>2240</v>
      </c>
      <c r="K1671" s="1">
        <v>706</v>
      </c>
      <c r="L1671" s="1">
        <v>758</v>
      </c>
      <c r="M1671" s="1">
        <v>776</v>
      </c>
      <c r="N1671" s="1" t="s">
        <v>125</v>
      </c>
      <c r="O1671" s="1" t="s">
        <v>125</v>
      </c>
      <c r="P1671" s="1"/>
    </row>
    <row r="1672" spans="1:16" x14ac:dyDescent="0.35">
      <c r="A1672" s="1">
        <v>1668</v>
      </c>
      <c r="B1672">
        <v>1292287</v>
      </c>
      <c r="C1672" t="s">
        <v>4993</v>
      </c>
      <c r="D1672" t="s">
        <v>4618</v>
      </c>
      <c r="E1672" t="s">
        <v>4994</v>
      </c>
      <c r="F1672" s="1" t="s">
        <v>3</v>
      </c>
      <c r="G1672" s="1" t="s">
        <v>150</v>
      </c>
      <c r="H1672" s="1" t="s">
        <v>1</v>
      </c>
      <c r="I1672" s="1" t="s">
        <v>1604</v>
      </c>
      <c r="J1672" s="1">
        <v>2240</v>
      </c>
      <c r="K1672" s="1">
        <v>712</v>
      </c>
      <c r="L1672" s="1">
        <v>783</v>
      </c>
      <c r="M1672" s="1">
        <v>745</v>
      </c>
      <c r="N1672" s="1" t="s">
        <v>210</v>
      </c>
      <c r="O1672" s="1" t="s">
        <v>210</v>
      </c>
      <c r="P1672" s="1"/>
    </row>
    <row r="1673" spans="1:16" x14ac:dyDescent="0.35">
      <c r="A1673" s="1">
        <v>1671</v>
      </c>
      <c r="B1673">
        <v>1006235</v>
      </c>
      <c r="C1673" t="s">
        <v>2319</v>
      </c>
      <c r="D1673" t="s">
        <v>2320</v>
      </c>
      <c r="E1673" t="s">
        <v>70</v>
      </c>
      <c r="F1673" s="1" t="s">
        <v>0</v>
      </c>
      <c r="G1673" s="1" t="s">
        <v>67</v>
      </c>
      <c r="H1673" s="1" t="s">
        <v>1</v>
      </c>
      <c r="I1673" s="1" t="s">
        <v>1007</v>
      </c>
      <c r="J1673" s="1">
        <v>2239</v>
      </c>
      <c r="K1673" s="1">
        <v>653</v>
      </c>
      <c r="L1673" s="1">
        <v>828</v>
      </c>
      <c r="M1673" s="1">
        <v>758</v>
      </c>
      <c r="N1673" s="1" t="s">
        <v>256</v>
      </c>
      <c r="O1673" s="1" t="s">
        <v>256</v>
      </c>
      <c r="P1673" s="1"/>
    </row>
    <row r="1674" spans="1:16" x14ac:dyDescent="0.35">
      <c r="A1674" s="1">
        <v>1671</v>
      </c>
      <c r="B1674">
        <v>1009871</v>
      </c>
      <c r="C1674" t="s">
        <v>3031</v>
      </c>
      <c r="D1674" t="s">
        <v>3032</v>
      </c>
      <c r="E1674" t="s">
        <v>238</v>
      </c>
      <c r="F1674" s="1" t="s">
        <v>0</v>
      </c>
      <c r="G1674" s="1" t="s">
        <v>152</v>
      </c>
      <c r="H1674" s="1" t="s">
        <v>1</v>
      </c>
      <c r="I1674" s="1" t="s">
        <v>1362</v>
      </c>
      <c r="J1674" s="1">
        <v>2239</v>
      </c>
      <c r="K1674" s="1">
        <v>705</v>
      </c>
      <c r="L1674" s="1">
        <v>820</v>
      </c>
      <c r="M1674" s="1">
        <v>714</v>
      </c>
      <c r="N1674" s="1" t="s">
        <v>114</v>
      </c>
      <c r="O1674" s="1" t="s">
        <v>114</v>
      </c>
      <c r="P1674" s="1"/>
    </row>
    <row r="1675" spans="1:16" x14ac:dyDescent="0.35">
      <c r="A1675" s="1">
        <v>1671</v>
      </c>
      <c r="B1675">
        <v>1082887</v>
      </c>
      <c r="C1675" t="s">
        <v>1982</v>
      </c>
      <c r="D1675" t="s">
        <v>981</v>
      </c>
      <c r="E1675" t="s">
        <v>412</v>
      </c>
      <c r="F1675" s="1" t="s">
        <v>0</v>
      </c>
      <c r="G1675" s="1" t="s">
        <v>153</v>
      </c>
      <c r="H1675" s="1" t="s">
        <v>1</v>
      </c>
      <c r="I1675" s="1" t="s">
        <v>548</v>
      </c>
      <c r="J1675" s="1">
        <v>2239</v>
      </c>
      <c r="K1675" s="1">
        <v>748</v>
      </c>
      <c r="L1675" s="1">
        <v>732</v>
      </c>
      <c r="M1675" s="1">
        <v>759</v>
      </c>
      <c r="N1675" s="1" t="s">
        <v>0</v>
      </c>
      <c r="O1675" s="1" t="s">
        <v>0</v>
      </c>
      <c r="P1675" s="1"/>
    </row>
    <row r="1676" spans="1:16" x14ac:dyDescent="0.35">
      <c r="A1676" s="1">
        <v>1671</v>
      </c>
      <c r="B1676">
        <v>2615261</v>
      </c>
      <c r="C1676" t="s">
        <v>4995</v>
      </c>
      <c r="D1676" t="s">
        <v>4996</v>
      </c>
      <c r="E1676" t="s">
        <v>4997</v>
      </c>
      <c r="F1676" s="1" t="s">
        <v>3</v>
      </c>
      <c r="G1676" s="1" t="s">
        <v>150</v>
      </c>
      <c r="H1676" s="1" t="s">
        <v>1</v>
      </c>
      <c r="I1676" s="1" t="s">
        <v>2456</v>
      </c>
      <c r="J1676" s="1">
        <v>2239</v>
      </c>
      <c r="K1676" s="1">
        <v>699</v>
      </c>
      <c r="L1676" s="1">
        <v>812</v>
      </c>
      <c r="M1676" s="1">
        <v>728</v>
      </c>
      <c r="N1676" s="1" t="s">
        <v>123</v>
      </c>
      <c r="O1676" s="1" t="s">
        <v>123</v>
      </c>
      <c r="P1676" s="1"/>
    </row>
    <row r="1677" spans="1:16" x14ac:dyDescent="0.35">
      <c r="A1677" s="1">
        <v>1671</v>
      </c>
      <c r="B1677">
        <v>2700077</v>
      </c>
      <c r="C1677" t="s">
        <v>4998</v>
      </c>
      <c r="D1677" t="s">
        <v>4999</v>
      </c>
      <c r="E1677" t="s">
        <v>326</v>
      </c>
      <c r="F1677" s="1" t="s">
        <v>0</v>
      </c>
      <c r="G1677" s="1" t="s">
        <v>22</v>
      </c>
      <c r="H1677" s="1" t="s">
        <v>1</v>
      </c>
      <c r="I1677" s="1" t="s">
        <v>5000</v>
      </c>
      <c r="J1677" s="1">
        <v>2239</v>
      </c>
      <c r="K1677" s="1">
        <v>793</v>
      </c>
      <c r="L1677" s="1">
        <v>695</v>
      </c>
      <c r="M1677" s="1">
        <v>751</v>
      </c>
      <c r="N1677" s="1" t="s">
        <v>124</v>
      </c>
      <c r="O1677" s="1" t="s">
        <v>124</v>
      </c>
      <c r="P1677" s="1"/>
    </row>
    <row r="1678" spans="1:16" x14ac:dyDescent="0.35">
      <c r="A1678" s="13">
        <v>1671</v>
      </c>
      <c r="B1678" s="12">
        <v>7044695</v>
      </c>
      <c r="C1678" s="12" t="s">
        <v>5001</v>
      </c>
      <c r="D1678" s="12" t="s">
        <v>1052</v>
      </c>
      <c r="E1678" s="12" t="s">
        <v>40</v>
      </c>
      <c r="F1678" s="13" t="s">
        <v>3</v>
      </c>
      <c r="G1678" s="13" t="s">
        <v>22</v>
      </c>
      <c r="H1678" s="13" t="s">
        <v>4184</v>
      </c>
      <c r="I1678" s="13" t="s">
        <v>4391</v>
      </c>
      <c r="J1678" s="13">
        <v>2239</v>
      </c>
      <c r="K1678" s="13">
        <v>714</v>
      </c>
      <c r="L1678" s="13">
        <v>814</v>
      </c>
      <c r="M1678" s="13">
        <v>711</v>
      </c>
      <c r="N1678" s="13" t="s">
        <v>4151</v>
      </c>
      <c r="O1678" s="13" t="s">
        <v>4184</v>
      </c>
      <c r="P1678" s="1"/>
    </row>
    <row r="1679" spans="1:16" x14ac:dyDescent="0.35">
      <c r="A1679" s="1">
        <v>1677</v>
      </c>
      <c r="B1679">
        <v>1009945</v>
      </c>
      <c r="C1679" t="s">
        <v>3134</v>
      </c>
      <c r="D1679" t="s">
        <v>1648</v>
      </c>
      <c r="E1679" t="s">
        <v>824</v>
      </c>
      <c r="F1679" s="1" t="s">
        <v>122</v>
      </c>
      <c r="G1679" s="1" t="s">
        <v>67</v>
      </c>
      <c r="H1679" s="1" t="s">
        <v>1</v>
      </c>
      <c r="I1679" s="1" t="s">
        <v>258</v>
      </c>
      <c r="J1679" s="1">
        <v>2238</v>
      </c>
      <c r="K1679" s="1">
        <v>774</v>
      </c>
      <c r="L1679" s="1">
        <v>851</v>
      </c>
      <c r="M1679" s="1">
        <v>613</v>
      </c>
      <c r="N1679" s="1" t="s">
        <v>126</v>
      </c>
      <c r="O1679" s="1" t="s">
        <v>126</v>
      </c>
      <c r="P1679" s="1"/>
    </row>
    <row r="1680" spans="1:16" x14ac:dyDescent="0.35">
      <c r="A1680" s="1">
        <v>1677</v>
      </c>
      <c r="B1680">
        <v>1011147</v>
      </c>
      <c r="C1680" t="s">
        <v>5002</v>
      </c>
      <c r="D1680" t="s">
        <v>5003</v>
      </c>
      <c r="E1680" t="s">
        <v>745</v>
      </c>
      <c r="F1680" s="1" t="s">
        <v>0</v>
      </c>
      <c r="G1680" s="1" t="s">
        <v>150</v>
      </c>
      <c r="H1680" s="1" t="s">
        <v>1</v>
      </c>
      <c r="I1680" s="1" t="s">
        <v>533</v>
      </c>
      <c r="J1680" s="1">
        <v>2238</v>
      </c>
      <c r="K1680" s="1">
        <v>669</v>
      </c>
      <c r="L1680" s="1">
        <v>897</v>
      </c>
      <c r="M1680" s="1">
        <v>672</v>
      </c>
      <c r="N1680" s="1" t="s">
        <v>120</v>
      </c>
      <c r="O1680" s="1" t="s">
        <v>120</v>
      </c>
      <c r="P1680" s="1"/>
    </row>
    <row r="1681" spans="1:16" x14ac:dyDescent="0.35">
      <c r="A1681" s="1">
        <v>1677</v>
      </c>
      <c r="B1681">
        <v>2362372</v>
      </c>
      <c r="C1681" t="s">
        <v>2688</v>
      </c>
      <c r="D1681" t="s">
        <v>2689</v>
      </c>
      <c r="E1681" t="s">
        <v>295</v>
      </c>
      <c r="F1681" s="1" t="s">
        <v>122</v>
      </c>
      <c r="G1681" s="1" t="s">
        <v>150</v>
      </c>
      <c r="H1681" s="1" t="s">
        <v>1</v>
      </c>
      <c r="I1681" s="1" t="s">
        <v>1476</v>
      </c>
      <c r="J1681" s="1">
        <v>2238</v>
      </c>
      <c r="K1681" s="1">
        <v>762</v>
      </c>
      <c r="L1681" s="1">
        <v>747</v>
      </c>
      <c r="M1681" s="1">
        <v>729</v>
      </c>
      <c r="N1681" s="1" t="s">
        <v>0</v>
      </c>
      <c r="O1681" s="1" t="s">
        <v>0</v>
      </c>
      <c r="P1681" s="1"/>
    </row>
    <row r="1682" spans="1:16" x14ac:dyDescent="0.35">
      <c r="A1682" s="1">
        <v>1680</v>
      </c>
      <c r="B1682">
        <v>1021966</v>
      </c>
      <c r="C1682" t="s">
        <v>5004</v>
      </c>
      <c r="D1682" t="s">
        <v>5005</v>
      </c>
      <c r="E1682" t="s">
        <v>543</v>
      </c>
      <c r="F1682" s="1" t="s">
        <v>83</v>
      </c>
      <c r="G1682" s="1" t="s">
        <v>84</v>
      </c>
      <c r="H1682" s="1" t="s">
        <v>1</v>
      </c>
      <c r="I1682" s="1" t="s">
        <v>3081</v>
      </c>
      <c r="J1682" s="1">
        <v>2237</v>
      </c>
      <c r="K1682" s="1">
        <v>648</v>
      </c>
      <c r="L1682" s="1">
        <v>858</v>
      </c>
      <c r="M1682" s="1">
        <v>731</v>
      </c>
      <c r="N1682" s="1" t="s">
        <v>123</v>
      </c>
      <c r="O1682" s="1" t="s">
        <v>123</v>
      </c>
      <c r="P1682" s="1"/>
    </row>
    <row r="1683" spans="1:16" x14ac:dyDescent="0.35">
      <c r="A1683" s="1">
        <v>1681</v>
      </c>
      <c r="B1683">
        <v>1001096</v>
      </c>
      <c r="C1683" t="s">
        <v>1466</v>
      </c>
      <c r="D1683" t="s">
        <v>660</v>
      </c>
      <c r="E1683" t="s">
        <v>1467</v>
      </c>
      <c r="F1683" s="1" t="s">
        <v>0</v>
      </c>
      <c r="G1683" s="1" t="s">
        <v>150</v>
      </c>
      <c r="H1683" s="1" t="s">
        <v>1</v>
      </c>
      <c r="I1683" s="1" t="s">
        <v>260</v>
      </c>
      <c r="J1683" s="1">
        <v>2236</v>
      </c>
      <c r="K1683" s="1">
        <v>738</v>
      </c>
      <c r="L1683" s="1">
        <v>805</v>
      </c>
      <c r="M1683" s="1">
        <v>693</v>
      </c>
      <c r="N1683" s="1" t="s">
        <v>83</v>
      </c>
      <c r="O1683" s="1" t="s">
        <v>83</v>
      </c>
      <c r="P1683" s="1"/>
    </row>
    <row r="1684" spans="1:16" x14ac:dyDescent="0.35">
      <c r="A1684" s="1">
        <v>1681</v>
      </c>
      <c r="B1684">
        <v>1103684</v>
      </c>
      <c r="C1684" t="s">
        <v>5006</v>
      </c>
      <c r="D1684" t="s">
        <v>5007</v>
      </c>
      <c r="E1684" t="s">
        <v>5008</v>
      </c>
      <c r="F1684" s="1" t="s">
        <v>0</v>
      </c>
      <c r="G1684" s="1" t="s">
        <v>22</v>
      </c>
      <c r="H1684" s="1" t="s">
        <v>1</v>
      </c>
      <c r="I1684" s="1" t="s">
        <v>266</v>
      </c>
      <c r="J1684" s="1">
        <v>2236</v>
      </c>
      <c r="K1684" s="1">
        <v>742</v>
      </c>
      <c r="L1684" s="1">
        <v>766</v>
      </c>
      <c r="M1684" s="1">
        <v>728</v>
      </c>
      <c r="N1684" s="1" t="s">
        <v>114</v>
      </c>
      <c r="O1684" s="1" t="s">
        <v>114</v>
      </c>
      <c r="P1684" s="1"/>
    </row>
    <row r="1685" spans="1:16" x14ac:dyDescent="0.35">
      <c r="A1685" s="1">
        <v>1681</v>
      </c>
      <c r="B1685">
        <v>1139271</v>
      </c>
      <c r="C1685" t="s">
        <v>3461</v>
      </c>
      <c r="D1685" t="s">
        <v>3462</v>
      </c>
      <c r="E1685" t="s">
        <v>3463</v>
      </c>
      <c r="F1685" s="1" t="s">
        <v>0</v>
      </c>
      <c r="G1685" s="1" t="s">
        <v>22</v>
      </c>
      <c r="H1685" s="1" t="s">
        <v>1</v>
      </c>
      <c r="I1685" s="1" t="s">
        <v>446</v>
      </c>
      <c r="J1685" s="1">
        <v>2236</v>
      </c>
      <c r="K1685" s="1">
        <v>738</v>
      </c>
      <c r="L1685" s="1">
        <v>778</v>
      </c>
      <c r="M1685" s="1">
        <v>720</v>
      </c>
      <c r="N1685" s="1" t="s">
        <v>0</v>
      </c>
      <c r="O1685" s="1" t="s">
        <v>0</v>
      </c>
      <c r="P1685" s="1"/>
    </row>
    <row r="1686" spans="1:16" x14ac:dyDescent="0.35">
      <c r="A1686" s="1">
        <v>1681</v>
      </c>
      <c r="B1686">
        <v>1292107</v>
      </c>
      <c r="C1686" t="s">
        <v>1202</v>
      </c>
      <c r="D1686" t="s">
        <v>1203</v>
      </c>
      <c r="E1686" t="s">
        <v>15</v>
      </c>
      <c r="F1686" s="1" t="s">
        <v>0</v>
      </c>
      <c r="G1686" s="1" t="s">
        <v>150</v>
      </c>
      <c r="H1686" s="1" t="s">
        <v>1</v>
      </c>
      <c r="I1686" s="1" t="s">
        <v>236</v>
      </c>
      <c r="J1686" s="1">
        <v>2236</v>
      </c>
      <c r="K1686" s="1">
        <v>688</v>
      </c>
      <c r="L1686" s="1">
        <v>810</v>
      </c>
      <c r="M1686" s="1">
        <v>738</v>
      </c>
      <c r="N1686" s="1" t="s">
        <v>119</v>
      </c>
      <c r="O1686" s="1" t="s">
        <v>119</v>
      </c>
      <c r="P1686" s="1"/>
    </row>
    <row r="1687" spans="1:16" x14ac:dyDescent="0.35">
      <c r="A1687" s="1">
        <v>1681</v>
      </c>
      <c r="B1687">
        <v>1440143</v>
      </c>
      <c r="C1687" t="s">
        <v>1686</v>
      </c>
      <c r="D1687" t="s">
        <v>1687</v>
      </c>
      <c r="E1687" t="s">
        <v>31</v>
      </c>
      <c r="F1687" s="1" t="s">
        <v>0</v>
      </c>
      <c r="G1687" s="1" t="s">
        <v>152</v>
      </c>
      <c r="H1687" s="1" t="s">
        <v>1</v>
      </c>
      <c r="I1687" s="1" t="s">
        <v>1688</v>
      </c>
      <c r="J1687" s="1">
        <v>2236</v>
      </c>
      <c r="K1687" s="1">
        <v>833</v>
      </c>
      <c r="L1687" s="1">
        <v>731</v>
      </c>
      <c r="M1687" s="1">
        <v>672</v>
      </c>
      <c r="N1687" s="1" t="s">
        <v>0</v>
      </c>
      <c r="O1687" s="1" t="s">
        <v>0</v>
      </c>
      <c r="P1687" s="1"/>
    </row>
    <row r="1688" spans="1:16" x14ac:dyDescent="0.35">
      <c r="A1688" s="1">
        <v>1681</v>
      </c>
      <c r="B1688">
        <v>2351064</v>
      </c>
      <c r="C1688" t="s">
        <v>5009</v>
      </c>
      <c r="D1688" t="s">
        <v>5010</v>
      </c>
      <c r="E1688" t="s">
        <v>1323</v>
      </c>
      <c r="F1688" s="1" t="s">
        <v>83</v>
      </c>
      <c r="G1688" s="1" t="s">
        <v>22</v>
      </c>
      <c r="H1688" s="1" t="s">
        <v>1</v>
      </c>
      <c r="I1688" s="1" t="s">
        <v>724</v>
      </c>
      <c r="J1688" s="1">
        <v>2236</v>
      </c>
      <c r="K1688" s="1">
        <v>715</v>
      </c>
      <c r="L1688" s="1">
        <v>817</v>
      </c>
      <c r="M1688" s="1">
        <v>704</v>
      </c>
      <c r="N1688" s="1" t="s">
        <v>0</v>
      </c>
      <c r="O1688" s="1" t="s">
        <v>0</v>
      </c>
      <c r="P1688" s="1"/>
    </row>
    <row r="1689" spans="1:16" x14ac:dyDescent="0.35">
      <c r="A1689" s="1">
        <v>1687</v>
      </c>
      <c r="B1689">
        <v>1008794</v>
      </c>
      <c r="C1689" t="s">
        <v>3250</v>
      </c>
      <c r="D1689" t="s">
        <v>3251</v>
      </c>
      <c r="E1689" t="s">
        <v>295</v>
      </c>
      <c r="F1689" s="1" t="s">
        <v>3</v>
      </c>
      <c r="G1689" s="1" t="s">
        <v>22</v>
      </c>
      <c r="H1689" s="1" t="s">
        <v>1</v>
      </c>
      <c r="I1689" s="1" t="s">
        <v>1909</v>
      </c>
      <c r="J1689" s="1">
        <v>2235</v>
      </c>
      <c r="K1689" s="1">
        <v>763</v>
      </c>
      <c r="L1689" s="1">
        <v>733</v>
      </c>
      <c r="M1689" s="1">
        <v>739</v>
      </c>
      <c r="N1689" s="1" t="s">
        <v>256</v>
      </c>
      <c r="O1689" s="1" t="s">
        <v>256</v>
      </c>
      <c r="P1689" s="1"/>
    </row>
    <row r="1690" spans="1:16" x14ac:dyDescent="0.35">
      <c r="A1690" s="1">
        <v>1687</v>
      </c>
      <c r="B1690">
        <v>1253915</v>
      </c>
      <c r="C1690" t="s">
        <v>5011</v>
      </c>
      <c r="D1690" t="s">
        <v>5012</v>
      </c>
      <c r="E1690" t="s">
        <v>1649</v>
      </c>
      <c r="F1690" s="1" t="s">
        <v>0</v>
      </c>
      <c r="G1690" s="1" t="s">
        <v>22</v>
      </c>
      <c r="H1690" s="1" t="s">
        <v>1</v>
      </c>
      <c r="I1690" s="1" t="s">
        <v>432</v>
      </c>
      <c r="J1690" s="1">
        <v>2235</v>
      </c>
      <c r="K1690" s="1">
        <v>900</v>
      </c>
      <c r="L1690" s="1">
        <v>664</v>
      </c>
      <c r="M1690" s="1">
        <v>671</v>
      </c>
      <c r="N1690" s="1" t="s">
        <v>230</v>
      </c>
      <c r="O1690" s="1" t="s">
        <v>230</v>
      </c>
      <c r="P1690" s="1"/>
    </row>
    <row r="1691" spans="1:16" x14ac:dyDescent="0.35">
      <c r="A1691" s="1">
        <v>1687</v>
      </c>
      <c r="B1691">
        <v>1351817</v>
      </c>
      <c r="C1691" t="s">
        <v>963</v>
      </c>
      <c r="D1691" t="s">
        <v>964</v>
      </c>
      <c r="E1691" t="s">
        <v>865</v>
      </c>
      <c r="F1691" s="1" t="s">
        <v>0</v>
      </c>
      <c r="G1691" s="1" t="s">
        <v>152</v>
      </c>
      <c r="H1691" s="1" t="s">
        <v>1</v>
      </c>
      <c r="I1691" s="1" t="s">
        <v>5</v>
      </c>
      <c r="J1691" s="1">
        <v>2235</v>
      </c>
      <c r="K1691" s="1">
        <v>776</v>
      </c>
      <c r="L1691" s="1">
        <v>806</v>
      </c>
      <c r="M1691" s="1">
        <v>653</v>
      </c>
      <c r="N1691" s="1" t="s">
        <v>0</v>
      </c>
      <c r="O1691" s="1" t="s">
        <v>0</v>
      </c>
      <c r="P1691" s="1"/>
    </row>
    <row r="1692" spans="1:16" x14ac:dyDescent="0.35">
      <c r="A1692" s="1">
        <v>1690</v>
      </c>
      <c r="B1692">
        <v>1017797</v>
      </c>
      <c r="C1692" t="s">
        <v>3685</v>
      </c>
      <c r="D1692" t="s">
        <v>3686</v>
      </c>
      <c r="E1692" t="s">
        <v>3687</v>
      </c>
      <c r="F1692" s="1" t="s">
        <v>83</v>
      </c>
      <c r="G1692" s="1" t="s">
        <v>150</v>
      </c>
      <c r="H1692" s="1" t="s">
        <v>1</v>
      </c>
      <c r="I1692" s="1" t="s">
        <v>706</v>
      </c>
      <c r="J1692" s="1">
        <v>2234</v>
      </c>
      <c r="K1692" s="1">
        <v>695</v>
      </c>
      <c r="L1692" s="1">
        <v>804</v>
      </c>
      <c r="M1692" s="1">
        <v>735</v>
      </c>
      <c r="N1692" s="1" t="s">
        <v>114</v>
      </c>
      <c r="O1692" s="1" t="s">
        <v>114</v>
      </c>
      <c r="P1692" s="1"/>
    </row>
    <row r="1693" spans="1:16" x14ac:dyDescent="0.35">
      <c r="A1693" s="1">
        <v>1690</v>
      </c>
      <c r="B1693">
        <v>2006128</v>
      </c>
      <c r="C1693" t="s">
        <v>3350</v>
      </c>
      <c r="D1693" t="s">
        <v>3351</v>
      </c>
      <c r="E1693" t="s">
        <v>3159</v>
      </c>
      <c r="F1693" s="1" t="s">
        <v>0</v>
      </c>
      <c r="G1693" s="1" t="s">
        <v>22</v>
      </c>
      <c r="H1693" s="1" t="s">
        <v>1</v>
      </c>
      <c r="I1693" s="1" t="s">
        <v>258</v>
      </c>
      <c r="J1693" s="1">
        <v>2234</v>
      </c>
      <c r="K1693" s="1">
        <v>752</v>
      </c>
      <c r="L1693" s="1">
        <v>823</v>
      </c>
      <c r="M1693" s="1">
        <v>659</v>
      </c>
      <c r="N1693" s="1" t="s">
        <v>126</v>
      </c>
      <c r="O1693" s="1" t="s">
        <v>126</v>
      </c>
      <c r="P1693" s="1"/>
    </row>
    <row r="1694" spans="1:16" x14ac:dyDescent="0.35">
      <c r="A1694" s="1">
        <v>1690</v>
      </c>
      <c r="B1694">
        <v>3209883</v>
      </c>
      <c r="C1694" t="s">
        <v>5013</v>
      </c>
      <c r="D1694" t="s">
        <v>5014</v>
      </c>
      <c r="E1694" t="s">
        <v>206</v>
      </c>
      <c r="F1694" s="1" t="s">
        <v>0</v>
      </c>
      <c r="G1694" s="1" t="s">
        <v>22</v>
      </c>
      <c r="H1694" s="1" t="s">
        <v>1</v>
      </c>
      <c r="I1694" s="1" t="s">
        <v>1039</v>
      </c>
      <c r="J1694" s="1">
        <v>2234</v>
      </c>
      <c r="K1694" s="1">
        <v>722</v>
      </c>
      <c r="L1694" s="1">
        <v>764</v>
      </c>
      <c r="M1694" s="1">
        <v>748</v>
      </c>
      <c r="N1694" s="1" t="s">
        <v>3</v>
      </c>
      <c r="O1694" s="1" t="s">
        <v>3</v>
      </c>
      <c r="P1694" s="1"/>
    </row>
    <row r="1695" spans="1:16" x14ac:dyDescent="0.35">
      <c r="A1695" s="1">
        <v>1693</v>
      </c>
      <c r="B1695">
        <v>2315987</v>
      </c>
      <c r="C1695" t="s">
        <v>185</v>
      </c>
      <c r="D1695" t="s">
        <v>186</v>
      </c>
      <c r="E1695" t="s">
        <v>8</v>
      </c>
      <c r="F1695" s="1" t="s">
        <v>122</v>
      </c>
      <c r="G1695" s="1" t="s">
        <v>152</v>
      </c>
      <c r="H1695" s="1" t="s">
        <v>1</v>
      </c>
      <c r="I1695" s="1" t="s">
        <v>2261</v>
      </c>
      <c r="J1695" s="1">
        <v>2233</v>
      </c>
      <c r="K1695" s="1">
        <v>705</v>
      </c>
      <c r="L1695" s="1">
        <v>792</v>
      </c>
      <c r="M1695" s="1">
        <v>736</v>
      </c>
      <c r="N1695" s="1" t="s">
        <v>224</v>
      </c>
      <c r="O1695" s="1" t="s">
        <v>224</v>
      </c>
      <c r="P1695" s="1"/>
    </row>
    <row r="1696" spans="1:16" x14ac:dyDescent="0.35">
      <c r="A1696" s="1">
        <v>1693</v>
      </c>
      <c r="B1696">
        <v>2318229</v>
      </c>
      <c r="C1696" t="s">
        <v>2173</v>
      </c>
      <c r="D1696" t="s">
        <v>2174</v>
      </c>
      <c r="E1696" t="s">
        <v>1494</v>
      </c>
      <c r="F1696" s="1" t="s">
        <v>122</v>
      </c>
      <c r="G1696" s="1" t="s">
        <v>152</v>
      </c>
      <c r="H1696" s="1" t="s">
        <v>1</v>
      </c>
      <c r="I1696" s="1" t="s">
        <v>1165</v>
      </c>
      <c r="J1696" s="1">
        <v>2233</v>
      </c>
      <c r="K1696" s="1">
        <v>703</v>
      </c>
      <c r="L1696" s="1">
        <v>760</v>
      </c>
      <c r="M1696" s="1">
        <v>770</v>
      </c>
      <c r="N1696" s="1" t="s">
        <v>83</v>
      </c>
      <c r="O1696" s="1" t="s">
        <v>83</v>
      </c>
      <c r="P1696" s="1"/>
    </row>
    <row r="1697" spans="1:16" x14ac:dyDescent="0.35">
      <c r="A1697" s="1">
        <v>1693</v>
      </c>
      <c r="B1697">
        <v>2652152</v>
      </c>
      <c r="C1697" t="s">
        <v>4109</v>
      </c>
      <c r="D1697" t="s">
        <v>2817</v>
      </c>
      <c r="E1697" t="s">
        <v>2353</v>
      </c>
      <c r="F1697" s="1" t="s">
        <v>3</v>
      </c>
      <c r="G1697" s="1" t="s">
        <v>152</v>
      </c>
      <c r="H1697" s="1" t="s">
        <v>1</v>
      </c>
      <c r="I1697" s="1" t="s">
        <v>2456</v>
      </c>
      <c r="J1697" s="1">
        <v>2233</v>
      </c>
      <c r="K1697" s="1">
        <v>628</v>
      </c>
      <c r="L1697" s="1">
        <v>853</v>
      </c>
      <c r="M1697" s="1">
        <v>752</v>
      </c>
      <c r="N1697" s="1" t="s">
        <v>123</v>
      </c>
      <c r="O1697" s="1" t="s">
        <v>123</v>
      </c>
      <c r="P1697" s="1"/>
    </row>
    <row r="1698" spans="1:16" x14ac:dyDescent="0.35">
      <c r="A1698" s="1">
        <v>1696</v>
      </c>
      <c r="B1698">
        <v>1019953</v>
      </c>
      <c r="C1698" t="s">
        <v>3642</v>
      </c>
      <c r="D1698" t="s">
        <v>3643</v>
      </c>
      <c r="E1698" t="s">
        <v>393</v>
      </c>
      <c r="F1698" s="1" t="s">
        <v>83</v>
      </c>
      <c r="G1698" s="1" t="s">
        <v>67</v>
      </c>
      <c r="H1698" s="1" t="s">
        <v>1</v>
      </c>
      <c r="I1698" s="1" t="s">
        <v>823</v>
      </c>
      <c r="J1698" s="1">
        <v>2231</v>
      </c>
      <c r="K1698" s="1">
        <v>653</v>
      </c>
      <c r="L1698" s="1">
        <v>838</v>
      </c>
      <c r="M1698" s="1">
        <v>740</v>
      </c>
      <c r="N1698" s="1" t="s">
        <v>125</v>
      </c>
      <c r="O1698" s="1" t="s">
        <v>125</v>
      </c>
      <c r="P1698" s="1"/>
    </row>
    <row r="1699" spans="1:16" x14ac:dyDescent="0.35">
      <c r="A1699" s="1">
        <v>1697</v>
      </c>
      <c r="B1699">
        <v>1383448</v>
      </c>
      <c r="C1699" t="s">
        <v>2029</v>
      </c>
      <c r="D1699" t="s">
        <v>2030</v>
      </c>
      <c r="E1699" t="s">
        <v>1453</v>
      </c>
      <c r="F1699" s="1" t="s">
        <v>0</v>
      </c>
      <c r="G1699" s="1" t="s">
        <v>67</v>
      </c>
      <c r="H1699" s="1" t="s">
        <v>1</v>
      </c>
      <c r="I1699" s="1" t="s">
        <v>1860</v>
      </c>
      <c r="J1699" s="1">
        <v>2230</v>
      </c>
      <c r="K1699" s="1">
        <v>679</v>
      </c>
      <c r="L1699" s="1">
        <v>808</v>
      </c>
      <c r="M1699" s="1">
        <v>743</v>
      </c>
      <c r="N1699" s="1" t="s">
        <v>83</v>
      </c>
      <c r="O1699" s="1" t="s">
        <v>83</v>
      </c>
      <c r="P1699" s="1"/>
    </row>
    <row r="1700" spans="1:16" x14ac:dyDescent="0.35">
      <c r="A1700" s="1">
        <v>1697</v>
      </c>
      <c r="B1700">
        <v>2036867</v>
      </c>
      <c r="C1700" t="s">
        <v>2080</v>
      </c>
      <c r="D1700" t="s">
        <v>2081</v>
      </c>
      <c r="E1700" t="s">
        <v>54</v>
      </c>
      <c r="F1700" s="1" t="s">
        <v>0</v>
      </c>
      <c r="G1700" s="1" t="s">
        <v>152</v>
      </c>
      <c r="H1700" s="1" t="s">
        <v>1</v>
      </c>
      <c r="I1700" s="1" t="s">
        <v>2533</v>
      </c>
      <c r="J1700" s="1">
        <v>2230</v>
      </c>
      <c r="K1700" s="1">
        <v>761</v>
      </c>
      <c r="L1700" s="1">
        <v>834</v>
      </c>
      <c r="M1700" s="1">
        <v>635</v>
      </c>
      <c r="N1700" s="1" t="s">
        <v>210</v>
      </c>
      <c r="O1700" s="1" t="s">
        <v>210</v>
      </c>
      <c r="P1700" s="1"/>
    </row>
    <row r="1701" spans="1:16" x14ac:dyDescent="0.35">
      <c r="A1701" s="1">
        <v>1699</v>
      </c>
      <c r="B1701">
        <v>1013582</v>
      </c>
      <c r="C1701" t="s">
        <v>1673</v>
      </c>
      <c r="D1701" t="s">
        <v>1674</v>
      </c>
      <c r="E1701" t="s">
        <v>298</v>
      </c>
      <c r="F1701" s="1" t="s">
        <v>3</v>
      </c>
      <c r="G1701" s="1" t="s">
        <v>153</v>
      </c>
      <c r="H1701" s="1" t="s">
        <v>1</v>
      </c>
      <c r="I1701" s="1" t="s">
        <v>231</v>
      </c>
      <c r="J1701" s="1">
        <v>2229</v>
      </c>
      <c r="K1701" s="1">
        <v>815</v>
      </c>
      <c r="L1701" s="1">
        <v>735</v>
      </c>
      <c r="M1701" s="1">
        <v>679</v>
      </c>
      <c r="N1701" s="1" t="s">
        <v>127</v>
      </c>
      <c r="O1701" s="1" t="s">
        <v>127</v>
      </c>
      <c r="P1701" s="1"/>
    </row>
    <row r="1702" spans="1:16" x14ac:dyDescent="0.35">
      <c r="A1702" s="1">
        <v>1700</v>
      </c>
      <c r="B1702">
        <v>1008584</v>
      </c>
      <c r="C1702" t="s">
        <v>5015</v>
      </c>
      <c r="D1702" t="s">
        <v>2243</v>
      </c>
      <c r="E1702" t="s">
        <v>21</v>
      </c>
      <c r="F1702" s="1" t="s">
        <v>0</v>
      </c>
      <c r="G1702" s="1" t="s">
        <v>67</v>
      </c>
      <c r="H1702" s="1" t="s">
        <v>1</v>
      </c>
      <c r="I1702" s="1" t="s">
        <v>413</v>
      </c>
      <c r="J1702" s="1">
        <v>2228</v>
      </c>
      <c r="K1702" s="1">
        <v>705</v>
      </c>
      <c r="L1702" s="1">
        <v>868</v>
      </c>
      <c r="M1702" s="1">
        <v>655</v>
      </c>
      <c r="N1702" s="1" t="s">
        <v>256</v>
      </c>
      <c r="O1702" s="1" t="s">
        <v>256</v>
      </c>
      <c r="P1702" s="1"/>
    </row>
    <row r="1703" spans="1:16" x14ac:dyDescent="0.35">
      <c r="A1703" s="1">
        <v>1701</v>
      </c>
      <c r="B1703">
        <v>1006903</v>
      </c>
      <c r="C1703" t="s">
        <v>5016</v>
      </c>
      <c r="D1703" t="s">
        <v>5017</v>
      </c>
      <c r="E1703" t="s">
        <v>5018</v>
      </c>
      <c r="F1703" s="1" t="s">
        <v>0</v>
      </c>
      <c r="G1703" s="1" t="s">
        <v>22</v>
      </c>
      <c r="H1703" s="1" t="s">
        <v>1</v>
      </c>
      <c r="I1703" s="1" t="s">
        <v>98</v>
      </c>
      <c r="J1703" s="1">
        <v>2227</v>
      </c>
      <c r="K1703" s="1">
        <v>720</v>
      </c>
      <c r="L1703" s="1">
        <v>852</v>
      </c>
      <c r="M1703" s="1">
        <v>655</v>
      </c>
      <c r="N1703" s="1" t="s">
        <v>274</v>
      </c>
      <c r="O1703" s="1" t="s">
        <v>274</v>
      </c>
      <c r="P1703" s="1"/>
    </row>
    <row r="1704" spans="1:16" x14ac:dyDescent="0.35">
      <c r="A1704" s="1">
        <v>1701</v>
      </c>
      <c r="B1704">
        <v>1013245</v>
      </c>
      <c r="C1704" t="s">
        <v>2044</v>
      </c>
      <c r="D1704" t="s">
        <v>2045</v>
      </c>
      <c r="E1704" t="s">
        <v>2046</v>
      </c>
      <c r="F1704" s="1" t="s">
        <v>83</v>
      </c>
      <c r="G1704" s="1" t="s">
        <v>152</v>
      </c>
      <c r="H1704" s="1" t="s">
        <v>1</v>
      </c>
      <c r="I1704" s="1" t="s">
        <v>1688</v>
      </c>
      <c r="J1704" s="1">
        <v>2227</v>
      </c>
      <c r="K1704" s="1">
        <v>767</v>
      </c>
      <c r="L1704" s="1">
        <v>765</v>
      </c>
      <c r="M1704" s="1">
        <v>695</v>
      </c>
      <c r="N1704" s="1" t="s">
        <v>0</v>
      </c>
      <c r="O1704" s="1" t="s">
        <v>0</v>
      </c>
      <c r="P1704" s="1"/>
    </row>
    <row r="1705" spans="1:16" x14ac:dyDescent="0.35">
      <c r="A1705" s="1">
        <v>1701</v>
      </c>
      <c r="B1705">
        <v>1016809</v>
      </c>
      <c r="C1705" t="s">
        <v>3157</v>
      </c>
      <c r="D1705" t="s">
        <v>3158</v>
      </c>
      <c r="E1705" t="s">
        <v>3159</v>
      </c>
      <c r="F1705" s="1" t="s">
        <v>3</v>
      </c>
      <c r="G1705" s="1" t="s">
        <v>150</v>
      </c>
      <c r="H1705" s="1" t="s">
        <v>1</v>
      </c>
      <c r="I1705" s="1" t="s">
        <v>2456</v>
      </c>
      <c r="J1705" s="1">
        <v>2227</v>
      </c>
      <c r="K1705" s="1">
        <v>807</v>
      </c>
      <c r="L1705" s="1">
        <v>710</v>
      </c>
      <c r="M1705" s="1">
        <v>710</v>
      </c>
      <c r="N1705" s="1" t="s">
        <v>123</v>
      </c>
      <c r="O1705" s="1" t="s">
        <v>123</v>
      </c>
      <c r="P1705" s="1"/>
    </row>
    <row r="1706" spans="1:16" x14ac:dyDescent="0.35">
      <c r="A1706" s="1">
        <v>1701</v>
      </c>
      <c r="B1706">
        <v>2532114</v>
      </c>
      <c r="C1706" t="s">
        <v>5019</v>
      </c>
      <c r="D1706" t="s">
        <v>692</v>
      </c>
      <c r="E1706" t="s">
        <v>369</v>
      </c>
      <c r="F1706" s="1" t="s">
        <v>0</v>
      </c>
      <c r="G1706" s="1" t="s">
        <v>39</v>
      </c>
      <c r="H1706" s="1" t="s">
        <v>1</v>
      </c>
      <c r="I1706" s="1" t="s">
        <v>345</v>
      </c>
      <c r="J1706" s="1">
        <v>2227</v>
      </c>
      <c r="K1706" s="1">
        <v>743</v>
      </c>
      <c r="L1706" s="1">
        <v>807</v>
      </c>
      <c r="M1706" s="1">
        <v>677</v>
      </c>
      <c r="N1706" s="1" t="s">
        <v>210</v>
      </c>
      <c r="O1706" s="1" t="s">
        <v>210</v>
      </c>
      <c r="P1706" s="1"/>
    </row>
    <row r="1707" spans="1:16" x14ac:dyDescent="0.35">
      <c r="A1707" s="1">
        <v>1705</v>
      </c>
      <c r="B1707">
        <v>1001401</v>
      </c>
      <c r="C1707" t="s">
        <v>5020</v>
      </c>
      <c r="D1707" t="s">
        <v>5021</v>
      </c>
      <c r="E1707" t="s">
        <v>25</v>
      </c>
      <c r="F1707" s="1" t="s">
        <v>3</v>
      </c>
      <c r="G1707" s="1" t="s">
        <v>67</v>
      </c>
      <c r="H1707" s="1" t="s">
        <v>1</v>
      </c>
      <c r="I1707" s="1" t="s">
        <v>5</v>
      </c>
      <c r="J1707" s="1">
        <v>2226</v>
      </c>
      <c r="K1707" s="1">
        <v>715</v>
      </c>
      <c r="L1707" s="1">
        <v>769</v>
      </c>
      <c r="M1707" s="1">
        <v>742</v>
      </c>
      <c r="N1707" s="1" t="s">
        <v>0</v>
      </c>
      <c r="O1707" s="1" t="s">
        <v>0</v>
      </c>
      <c r="P1707" s="1"/>
    </row>
    <row r="1708" spans="1:16" x14ac:dyDescent="0.35">
      <c r="A1708" s="1">
        <v>1705</v>
      </c>
      <c r="B1708">
        <v>1003147</v>
      </c>
      <c r="C1708" t="s">
        <v>1082</v>
      </c>
      <c r="D1708" t="s">
        <v>1083</v>
      </c>
      <c r="E1708" t="s">
        <v>54</v>
      </c>
      <c r="F1708" s="1" t="s">
        <v>122</v>
      </c>
      <c r="G1708" s="1" t="s">
        <v>150</v>
      </c>
      <c r="H1708" s="1" t="s">
        <v>1</v>
      </c>
      <c r="I1708" s="1" t="s">
        <v>398</v>
      </c>
      <c r="J1708" s="1">
        <v>2226</v>
      </c>
      <c r="K1708" s="1">
        <v>706</v>
      </c>
      <c r="L1708" s="1">
        <v>868</v>
      </c>
      <c r="M1708" s="1">
        <v>652</v>
      </c>
      <c r="N1708" s="1" t="s">
        <v>0</v>
      </c>
      <c r="O1708" s="1" t="s">
        <v>0</v>
      </c>
      <c r="P1708" s="1"/>
    </row>
    <row r="1709" spans="1:16" x14ac:dyDescent="0.35">
      <c r="A1709" s="1">
        <v>1705</v>
      </c>
      <c r="B1709">
        <v>2236735</v>
      </c>
      <c r="C1709" t="s">
        <v>2808</v>
      </c>
      <c r="D1709" t="s">
        <v>1349</v>
      </c>
      <c r="E1709" t="s">
        <v>31</v>
      </c>
      <c r="F1709" s="1" t="s">
        <v>0</v>
      </c>
      <c r="G1709" s="1" t="s">
        <v>22</v>
      </c>
      <c r="H1709" s="1" t="s">
        <v>1</v>
      </c>
      <c r="I1709" s="1" t="s">
        <v>1155</v>
      </c>
      <c r="J1709" s="1">
        <v>2226</v>
      </c>
      <c r="K1709" s="1">
        <v>851</v>
      </c>
      <c r="L1709" s="1">
        <v>764</v>
      </c>
      <c r="M1709" s="1">
        <v>611</v>
      </c>
      <c r="N1709" s="1" t="s">
        <v>115</v>
      </c>
      <c r="O1709" s="1" t="s">
        <v>115</v>
      </c>
      <c r="P1709" s="1"/>
    </row>
    <row r="1710" spans="1:16" x14ac:dyDescent="0.35">
      <c r="A1710" s="1">
        <v>1708</v>
      </c>
      <c r="B1710">
        <v>1003150</v>
      </c>
      <c r="C1710" t="s">
        <v>5022</v>
      </c>
      <c r="D1710" t="s">
        <v>5023</v>
      </c>
      <c r="E1710" t="s">
        <v>10</v>
      </c>
      <c r="F1710" s="1" t="s">
        <v>0</v>
      </c>
      <c r="G1710" s="1" t="s">
        <v>153</v>
      </c>
      <c r="H1710" s="1" t="s">
        <v>1</v>
      </c>
      <c r="I1710" s="1" t="s">
        <v>2861</v>
      </c>
      <c r="J1710" s="1">
        <v>2225</v>
      </c>
      <c r="K1710" s="1">
        <v>711</v>
      </c>
      <c r="L1710" s="1">
        <v>785</v>
      </c>
      <c r="M1710" s="1">
        <v>729</v>
      </c>
      <c r="N1710" s="1" t="s">
        <v>83</v>
      </c>
      <c r="O1710" s="1" t="s">
        <v>83</v>
      </c>
      <c r="P1710" s="1"/>
    </row>
    <row r="1711" spans="1:16" x14ac:dyDescent="0.35">
      <c r="A1711" s="1">
        <v>1708</v>
      </c>
      <c r="B1711">
        <v>1012084</v>
      </c>
      <c r="C1711" t="s">
        <v>5024</v>
      </c>
      <c r="D1711" t="s">
        <v>1509</v>
      </c>
      <c r="E1711" t="s">
        <v>535</v>
      </c>
      <c r="F1711" s="1" t="s">
        <v>83</v>
      </c>
      <c r="G1711" s="1" t="s">
        <v>150</v>
      </c>
      <c r="H1711" s="1" t="s">
        <v>1</v>
      </c>
      <c r="I1711" s="1" t="s">
        <v>496</v>
      </c>
      <c r="J1711" s="1">
        <v>2225</v>
      </c>
      <c r="K1711" s="1">
        <v>668</v>
      </c>
      <c r="L1711" s="1">
        <v>803</v>
      </c>
      <c r="M1711" s="1">
        <v>754</v>
      </c>
      <c r="N1711" s="1" t="s">
        <v>115</v>
      </c>
      <c r="O1711" s="1" t="s">
        <v>115</v>
      </c>
      <c r="P1711" s="1"/>
    </row>
    <row r="1712" spans="1:16" x14ac:dyDescent="0.35">
      <c r="A1712" s="1">
        <v>1708</v>
      </c>
      <c r="B1712">
        <v>1106861</v>
      </c>
      <c r="C1712" t="s">
        <v>5025</v>
      </c>
      <c r="D1712" t="s">
        <v>5026</v>
      </c>
      <c r="E1712" t="s">
        <v>369</v>
      </c>
      <c r="F1712" s="1" t="s">
        <v>122</v>
      </c>
      <c r="G1712" s="1" t="s">
        <v>67</v>
      </c>
      <c r="H1712" s="1" t="s">
        <v>1</v>
      </c>
      <c r="I1712" s="1" t="s">
        <v>2533</v>
      </c>
      <c r="J1712" s="1">
        <v>2225</v>
      </c>
      <c r="K1712" s="1">
        <v>730</v>
      </c>
      <c r="L1712" s="1">
        <v>749</v>
      </c>
      <c r="M1712" s="1">
        <v>746</v>
      </c>
      <c r="N1712" s="1" t="s">
        <v>210</v>
      </c>
      <c r="O1712" s="1" t="s">
        <v>210</v>
      </c>
      <c r="P1712" s="1"/>
    </row>
    <row r="1713" spans="1:16" x14ac:dyDescent="0.35">
      <c r="A1713" s="1">
        <v>1708</v>
      </c>
      <c r="B1713">
        <v>2615981</v>
      </c>
      <c r="C1713" t="s">
        <v>5027</v>
      </c>
      <c r="D1713" t="s">
        <v>5028</v>
      </c>
      <c r="E1713" t="s">
        <v>5029</v>
      </c>
      <c r="F1713" s="1" t="s">
        <v>0</v>
      </c>
      <c r="G1713" s="1" t="s">
        <v>150</v>
      </c>
      <c r="H1713" s="1" t="s">
        <v>1</v>
      </c>
      <c r="I1713" s="1" t="s">
        <v>2596</v>
      </c>
      <c r="J1713" s="1">
        <v>2225</v>
      </c>
      <c r="K1713" s="1">
        <v>689</v>
      </c>
      <c r="L1713" s="1">
        <v>922</v>
      </c>
      <c r="M1713" s="1">
        <v>614</v>
      </c>
      <c r="N1713" s="1" t="s">
        <v>123</v>
      </c>
      <c r="O1713" s="1" t="s">
        <v>123</v>
      </c>
      <c r="P1713" s="1"/>
    </row>
    <row r="1714" spans="1:16" x14ac:dyDescent="0.35">
      <c r="A1714" s="1">
        <v>1712</v>
      </c>
      <c r="B1714">
        <v>1011647</v>
      </c>
      <c r="C1714" t="s">
        <v>2829</v>
      </c>
      <c r="D1714" t="s">
        <v>2830</v>
      </c>
      <c r="E1714" t="s">
        <v>9</v>
      </c>
      <c r="F1714" s="1" t="s">
        <v>0</v>
      </c>
      <c r="G1714" s="1" t="s">
        <v>22</v>
      </c>
      <c r="H1714" s="1" t="s">
        <v>1</v>
      </c>
      <c r="I1714" s="1" t="s">
        <v>432</v>
      </c>
      <c r="J1714" s="1">
        <v>2224</v>
      </c>
      <c r="K1714" s="1">
        <v>704</v>
      </c>
      <c r="L1714" s="1">
        <v>814</v>
      </c>
      <c r="M1714" s="1">
        <v>706</v>
      </c>
      <c r="N1714" s="1" t="s">
        <v>230</v>
      </c>
      <c r="O1714" s="1" t="s">
        <v>230</v>
      </c>
      <c r="P1714" s="1"/>
    </row>
    <row r="1715" spans="1:16" x14ac:dyDescent="0.35">
      <c r="A1715" s="1">
        <v>1712</v>
      </c>
      <c r="B1715">
        <v>1106141</v>
      </c>
      <c r="C1715" t="s">
        <v>2135</v>
      </c>
      <c r="D1715" t="s">
        <v>2136</v>
      </c>
      <c r="E1715" t="s">
        <v>682</v>
      </c>
      <c r="F1715" s="1" t="s">
        <v>3</v>
      </c>
      <c r="G1715" s="1" t="s">
        <v>153</v>
      </c>
      <c r="H1715" s="1" t="s">
        <v>1</v>
      </c>
      <c r="I1715" s="1" t="s">
        <v>971</v>
      </c>
      <c r="J1715" s="1">
        <v>2224</v>
      </c>
      <c r="K1715" s="1">
        <v>706</v>
      </c>
      <c r="L1715" s="1">
        <v>808</v>
      </c>
      <c r="M1715" s="1">
        <v>710</v>
      </c>
      <c r="N1715" s="1" t="s">
        <v>210</v>
      </c>
      <c r="O1715" s="1" t="s">
        <v>210</v>
      </c>
      <c r="P1715" s="1"/>
    </row>
    <row r="1716" spans="1:16" x14ac:dyDescent="0.35">
      <c r="A1716" s="1">
        <v>1714</v>
      </c>
      <c r="B1716">
        <v>1007127</v>
      </c>
      <c r="C1716" t="s">
        <v>1652</v>
      </c>
      <c r="D1716" t="s">
        <v>1653</v>
      </c>
      <c r="E1716" t="s">
        <v>7</v>
      </c>
      <c r="F1716" s="1" t="s">
        <v>0</v>
      </c>
      <c r="G1716" s="1" t="s">
        <v>153</v>
      </c>
      <c r="H1716" s="1" t="s">
        <v>1</v>
      </c>
      <c r="I1716" s="1" t="s">
        <v>342</v>
      </c>
      <c r="J1716" s="1">
        <v>2223</v>
      </c>
      <c r="K1716" s="1">
        <v>701</v>
      </c>
      <c r="L1716" s="1">
        <v>791</v>
      </c>
      <c r="M1716" s="1">
        <v>731</v>
      </c>
      <c r="N1716" s="1" t="s">
        <v>129</v>
      </c>
      <c r="O1716" s="1" t="s">
        <v>129</v>
      </c>
      <c r="P1716" s="1"/>
    </row>
    <row r="1717" spans="1:16" x14ac:dyDescent="0.35">
      <c r="A1717" s="1">
        <v>1714</v>
      </c>
      <c r="B1717">
        <v>1016891</v>
      </c>
      <c r="C1717" t="s">
        <v>5030</v>
      </c>
      <c r="D1717" t="s">
        <v>5031</v>
      </c>
      <c r="E1717" t="s">
        <v>58</v>
      </c>
      <c r="F1717" s="1" t="s">
        <v>3</v>
      </c>
      <c r="G1717" s="1" t="s">
        <v>150</v>
      </c>
      <c r="H1717" s="1" t="s">
        <v>1</v>
      </c>
      <c r="I1717" s="1" t="s">
        <v>538</v>
      </c>
      <c r="J1717" s="1">
        <v>2223</v>
      </c>
      <c r="K1717" s="1">
        <v>801</v>
      </c>
      <c r="L1717" s="1">
        <v>643</v>
      </c>
      <c r="M1717" s="1">
        <v>779</v>
      </c>
      <c r="N1717" s="1" t="s">
        <v>118</v>
      </c>
      <c r="O1717" s="1" t="s">
        <v>118</v>
      </c>
      <c r="P1717" s="1"/>
    </row>
    <row r="1718" spans="1:16" x14ac:dyDescent="0.35">
      <c r="A1718" s="1">
        <v>1714</v>
      </c>
      <c r="B1718">
        <v>1106477</v>
      </c>
      <c r="C1718" t="s">
        <v>1682</v>
      </c>
      <c r="D1718" t="s">
        <v>1683</v>
      </c>
      <c r="E1718" t="s">
        <v>51</v>
      </c>
      <c r="F1718" s="1" t="s">
        <v>0</v>
      </c>
      <c r="G1718" s="1" t="s">
        <v>153</v>
      </c>
      <c r="H1718" s="1" t="s">
        <v>1</v>
      </c>
      <c r="I1718" s="1" t="s">
        <v>3071</v>
      </c>
      <c r="J1718" s="1">
        <v>2223</v>
      </c>
      <c r="K1718" s="1">
        <v>721</v>
      </c>
      <c r="L1718" s="1">
        <v>759</v>
      </c>
      <c r="M1718" s="1">
        <v>743</v>
      </c>
      <c r="N1718" s="1" t="s">
        <v>83</v>
      </c>
      <c r="O1718" s="1" t="s">
        <v>83</v>
      </c>
      <c r="P1718" s="1"/>
    </row>
    <row r="1719" spans="1:16" x14ac:dyDescent="0.35">
      <c r="A1719" s="1">
        <v>1714</v>
      </c>
      <c r="B1719">
        <v>1118061</v>
      </c>
      <c r="C1719" t="s">
        <v>1072</v>
      </c>
      <c r="D1719" t="s">
        <v>1073</v>
      </c>
      <c r="E1719" t="s">
        <v>1074</v>
      </c>
      <c r="F1719" s="1" t="s">
        <v>3</v>
      </c>
      <c r="G1719" s="1" t="s">
        <v>153</v>
      </c>
      <c r="H1719" s="1" t="s">
        <v>1</v>
      </c>
      <c r="I1719" s="1" t="s">
        <v>1075</v>
      </c>
      <c r="J1719" s="1">
        <v>2223</v>
      </c>
      <c r="K1719" s="1">
        <v>773</v>
      </c>
      <c r="L1719" s="1">
        <v>695</v>
      </c>
      <c r="M1719" s="1">
        <v>755</v>
      </c>
      <c r="N1719" s="1" t="s">
        <v>83</v>
      </c>
      <c r="O1719" s="1" t="s">
        <v>83</v>
      </c>
      <c r="P1719" s="1"/>
    </row>
    <row r="1720" spans="1:16" x14ac:dyDescent="0.35">
      <c r="A1720" s="1">
        <v>1718</v>
      </c>
      <c r="B1720">
        <v>1107252</v>
      </c>
      <c r="C1720" t="s">
        <v>2084</v>
      </c>
      <c r="D1720" t="s">
        <v>2085</v>
      </c>
      <c r="E1720" t="s">
        <v>27</v>
      </c>
      <c r="F1720" s="1" t="s">
        <v>0</v>
      </c>
      <c r="G1720" s="1" t="s">
        <v>153</v>
      </c>
      <c r="H1720" s="1" t="s">
        <v>1</v>
      </c>
      <c r="I1720" s="1" t="s">
        <v>751</v>
      </c>
      <c r="J1720" s="1">
        <v>2222</v>
      </c>
      <c r="K1720" s="1">
        <v>737</v>
      </c>
      <c r="L1720" s="1">
        <v>797</v>
      </c>
      <c r="M1720" s="1">
        <v>688</v>
      </c>
      <c r="N1720" s="1" t="s">
        <v>121</v>
      </c>
      <c r="O1720" s="1" t="s">
        <v>121</v>
      </c>
      <c r="P1720" s="1"/>
    </row>
    <row r="1721" spans="1:16" x14ac:dyDescent="0.35">
      <c r="A1721" s="1">
        <v>1718</v>
      </c>
      <c r="B1721">
        <v>1133725</v>
      </c>
      <c r="C1721" t="s">
        <v>2405</v>
      </c>
      <c r="D1721" t="s">
        <v>187</v>
      </c>
      <c r="E1721" t="s">
        <v>80</v>
      </c>
      <c r="F1721" s="1" t="s">
        <v>0</v>
      </c>
      <c r="G1721" s="1" t="s">
        <v>22</v>
      </c>
      <c r="H1721" s="1" t="s">
        <v>1</v>
      </c>
      <c r="I1721" s="1" t="s">
        <v>1092</v>
      </c>
      <c r="J1721" s="1">
        <v>2222</v>
      </c>
      <c r="K1721" s="1">
        <v>687</v>
      </c>
      <c r="L1721" s="1">
        <v>889</v>
      </c>
      <c r="M1721" s="1">
        <v>646</v>
      </c>
      <c r="N1721" s="1" t="s">
        <v>120</v>
      </c>
      <c r="O1721" s="1" t="s">
        <v>120</v>
      </c>
      <c r="P1721" s="1"/>
    </row>
    <row r="1722" spans="1:16" x14ac:dyDescent="0.35">
      <c r="A1722" s="1">
        <v>1720</v>
      </c>
      <c r="B1722">
        <v>1011590</v>
      </c>
      <c r="C1722" t="s">
        <v>5032</v>
      </c>
      <c r="D1722" t="s">
        <v>5033</v>
      </c>
      <c r="E1722" t="s">
        <v>76</v>
      </c>
      <c r="F1722" s="1" t="s">
        <v>0</v>
      </c>
      <c r="G1722" s="1" t="s">
        <v>67</v>
      </c>
      <c r="H1722" s="1" t="s">
        <v>1</v>
      </c>
      <c r="I1722" s="1" t="s">
        <v>584</v>
      </c>
      <c r="J1722" s="1">
        <v>2221</v>
      </c>
      <c r="K1722" s="1">
        <v>652</v>
      </c>
      <c r="L1722" s="1">
        <v>808</v>
      </c>
      <c r="M1722" s="1">
        <v>761</v>
      </c>
      <c r="N1722" s="1" t="s">
        <v>256</v>
      </c>
      <c r="O1722" s="1" t="s">
        <v>124</v>
      </c>
      <c r="P1722" s="1"/>
    </row>
    <row r="1723" spans="1:16" x14ac:dyDescent="0.35">
      <c r="A1723" s="1">
        <v>1720</v>
      </c>
      <c r="B1723">
        <v>1018178</v>
      </c>
      <c r="C1723" t="s">
        <v>2831</v>
      </c>
      <c r="D1723" t="s">
        <v>2832</v>
      </c>
      <c r="E1723" t="s">
        <v>68</v>
      </c>
      <c r="F1723" s="1" t="s">
        <v>83</v>
      </c>
      <c r="G1723" s="1" t="s">
        <v>150</v>
      </c>
      <c r="H1723" s="1" t="s">
        <v>1</v>
      </c>
      <c r="I1723" s="1" t="s">
        <v>342</v>
      </c>
      <c r="J1723" s="1">
        <v>2221</v>
      </c>
      <c r="K1723" s="1">
        <v>788</v>
      </c>
      <c r="L1723" s="1">
        <v>717</v>
      </c>
      <c r="M1723" s="1">
        <v>716</v>
      </c>
      <c r="N1723" s="1" t="s">
        <v>129</v>
      </c>
      <c r="O1723" s="1" t="s">
        <v>129</v>
      </c>
      <c r="P1723" s="1"/>
    </row>
    <row r="1724" spans="1:16" x14ac:dyDescent="0.35">
      <c r="A1724" s="1">
        <v>1720</v>
      </c>
      <c r="B1724">
        <v>1151466</v>
      </c>
      <c r="C1724" t="s">
        <v>1663</v>
      </c>
      <c r="D1724" t="s">
        <v>967</v>
      </c>
      <c r="E1724" t="s">
        <v>6</v>
      </c>
      <c r="F1724" s="1" t="s">
        <v>0</v>
      </c>
      <c r="G1724" s="1" t="s">
        <v>150</v>
      </c>
      <c r="H1724" s="1" t="s">
        <v>1</v>
      </c>
      <c r="I1724" s="1" t="s">
        <v>392</v>
      </c>
      <c r="J1724" s="1">
        <v>2221</v>
      </c>
      <c r="K1724" s="1">
        <v>811</v>
      </c>
      <c r="L1724" s="1">
        <v>790</v>
      </c>
      <c r="M1724" s="1">
        <v>620</v>
      </c>
      <c r="N1724" s="1" t="s">
        <v>119</v>
      </c>
      <c r="O1724" s="1" t="s">
        <v>119</v>
      </c>
      <c r="P1724" s="1"/>
    </row>
    <row r="1725" spans="1:16" x14ac:dyDescent="0.35">
      <c r="A1725" s="1">
        <v>1720</v>
      </c>
      <c r="B1725">
        <v>2224468</v>
      </c>
      <c r="C1725" t="s">
        <v>1628</v>
      </c>
      <c r="D1725" t="s">
        <v>1629</v>
      </c>
      <c r="E1725" t="s">
        <v>31</v>
      </c>
      <c r="F1725" s="1" t="s">
        <v>0</v>
      </c>
      <c r="G1725" s="1" t="s">
        <v>152</v>
      </c>
      <c r="H1725" s="1" t="s">
        <v>1</v>
      </c>
      <c r="I1725" s="1" t="s">
        <v>435</v>
      </c>
      <c r="J1725" s="1">
        <v>2221</v>
      </c>
      <c r="K1725" s="1">
        <v>702</v>
      </c>
      <c r="L1725" s="1">
        <v>813</v>
      </c>
      <c r="M1725" s="1">
        <v>706</v>
      </c>
      <c r="N1725" s="1" t="s">
        <v>129</v>
      </c>
      <c r="O1725" s="1" t="s">
        <v>129</v>
      </c>
      <c r="P1725" s="1"/>
    </row>
    <row r="1726" spans="1:16" x14ac:dyDescent="0.35">
      <c r="A1726" s="1">
        <v>1720</v>
      </c>
      <c r="B1726">
        <v>2512511</v>
      </c>
      <c r="C1726" t="s">
        <v>2007</v>
      </c>
      <c r="D1726" t="s">
        <v>2008</v>
      </c>
      <c r="E1726" t="s">
        <v>27</v>
      </c>
      <c r="F1726" s="1" t="s">
        <v>0</v>
      </c>
      <c r="G1726" s="1" t="s">
        <v>152</v>
      </c>
      <c r="H1726" s="1" t="s">
        <v>1</v>
      </c>
      <c r="I1726" s="1" t="s">
        <v>446</v>
      </c>
      <c r="J1726" s="1">
        <v>2221</v>
      </c>
      <c r="K1726" s="1">
        <v>782</v>
      </c>
      <c r="L1726" s="1">
        <v>660</v>
      </c>
      <c r="M1726" s="1">
        <v>779</v>
      </c>
      <c r="N1726" s="1" t="s">
        <v>0</v>
      </c>
      <c r="O1726" s="1" t="s">
        <v>0</v>
      </c>
      <c r="P1726" s="1"/>
    </row>
    <row r="1727" spans="1:16" x14ac:dyDescent="0.35">
      <c r="A1727" s="1">
        <v>1725</v>
      </c>
      <c r="B1727">
        <v>2706093</v>
      </c>
      <c r="C1727" t="s">
        <v>5034</v>
      </c>
      <c r="D1727" t="s">
        <v>5035</v>
      </c>
      <c r="E1727" t="s">
        <v>59</v>
      </c>
      <c r="F1727" s="1" t="s">
        <v>0</v>
      </c>
      <c r="G1727" s="1" t="s">
        <v>22</v>
      </c>
      <c r="H1727" s="1" t="s">
        <v>1</v>
      </c>
      <c r="I1727" s="1" t="s">
        <v>1719</v>
      </c>
      <c r="J1727" s="1">
        <v>2220</v>
      </c>
      <c r="K1727" s="1">
        <v>711</v>
      </c>
      <c r="L1727" s="1">
        <v>830</v>
      </c>
      <c r="M1727" s="1">
        <v>679</v>
      </c>
      <c r="N1727" s="1" t="s">
        <v>117</v>
      </c>
      <c r="O1727" s="1" t="s">
        <v>117</v>
      </c>
      <c r="P1727" s="1"/>
    </row>
    <row r="1728" spans="1:16" x14ac:dyDescent="0.35">
      <c r="A1728" s="1">
        <v>1726</v>
      </c>
      <c r="B1728">
        <v>1016800</v>
      </c>
      <c r="C1728" t="s">
        <v>2835</v>
      </c>
      <c r="D1728" t="s">
        <v>596</v>
      </c>
      <c r="E1728" t="s">
        <v>1811</v>
      </c>
      <c r="F1728" s="1" t="s">
        <v>83</v>
      </c>
      <c r="G1728" s="1" t="s">
        <v>22</v>
      </c>
      <c r="H1728" s="1" t="s">
        <v>1</v>
      </c>
      <c r="I1728" s="1" t="s">
        <v>743</v>
      </c>
      <c r="J1728" s="1">
        <v>2219</v>
      </c>
      <c r="K1728" s="1">
        <v>731</v>
      </c>
      <c r="L1728" s="1">
        <v>816</v>
      </c>
      <c r="M1728" s="1">
        <v>672</v>
      </c>
      <c r="N1728" s="1" t="s">
        <v>83</v>
      </c>
      <c r="O1728" s="1" t="s">
        <v>83</v>
      </c>
      <c r="P1728" s="1"/>
    </row>
    <row r="1729" spans="1:16" x14ac:dyDescent="0.35">
      <c r="A1729" s="1">
        <v>1727</v>
      </c>
      <c r="B1729">
        <v>1122110</v>
      </c>
      <c r="C1729" t="s">
        <v>5036</v>
      </c>
      <c r="D1729" t="s">
        <v>5037</v>
      </c>
      <c r="E1729" t="s">
        <v>5038</v>
      </c>
      <c r="F1729" s="1" t="s">
        <v>0</v>
      </c>
      <c r="G1729" s="1" t="s">
        <v>22</v>
      </c>
      <c r="H1729" s="1" t="s">
        <v>1</v>
      </c>
      <c r="I1729" s="1" t="s">
        <v>758</v>
      </c>
      <c r="J1729" s="1">
        <v>2218</v>
      </c>
      <c r="K1729" s="1">
        <v>743</v>
      </c>
      <c r="L1729" s="1">
        <v>723</v>
      </c>
      <c r="M1729" s="1">
        <v>752</v>
      </c>
      <c r="N1729" s="1" t="s">
        <v>123</v>
      </c>
      <c r="O1729" s="1" t="s">
        <v>123</v>
      </c>
      <c r="P1729" s="1"/>
    </row>
    <row r="1730" spans="1:16" x14ac:dyDescent="0.35">
      <c r="A1730" s="1">
        <v>1728</v>
      </c>
      <c r="B1730">
        <v>1086751</v>
      </c>
      <c r="C1730" t="s">
        <v>3433</v>
      </c>
      <c r="D1730" t="s">
        <v>2195</v>
      </c>
      <c r="E1730" t="s">
        <v>7</v>
      </c>
      <c r="F1730" s="1" t="s">
        <v>0</v>
      </c>
      <c r="G1730" s="1" t="s">
        <v>150</v>
      </c>
      <c r="H1730" s="1" t="s">
        <v>1</v>
      </c>
      <c r="I1730" s="1" t="s">
        <v>533</v>
      </c>
      <c r="J1730" s="1">
        <v>2217</v>
      </c>
      <c r="K1730" s="1">
        <v>734</v>
      </c>
      <c r="L1730" s="1">
        <v>826</v>
      </c>
      <c r="M1730" s="1">
        <v>657</v>
      </c>
      <c r="N1730" s="1" t="s">
        <v>120</v>
      </c>
      <c r="O1730" s="1" t="s">
        <v>120</v>
      </c>
      <c r="P1730" s="1"/>
    </row>
    <row r="1731" spans="1:16" x14ac:dyDescent="0.35">
      <c r="A1731" s="1">
        <v>1728</v>
      </c>
      <c r="B1731">
        <v>1126791</v>
      </c>
      <c r="C1731" t="s">
        <v>5039</v>
      </c>
      <c r="D1731" t="s">
        <v>259</v>
      </c>
      <c r="E1731" t="s">
        <v>854</v>
      </c>
      <c r="F1731" s="1" t="s">
        <v>0</v>
      </c>
      <c r="G1731" s="1" t="s">
        <v>67</v>
      </c>
      <c r="H1731" s="1" t="s">
        <v>1</v>
      </c>
      <c r="I1731" s="1" t="s">
        <v>1075</v>
      </c>
      <c r="J1731" s="1">
        <v>2217</v>
      </c>
      <c r="K1731" s="1">
        <v>690</v>
      </c>
      <c r="L1731" s="1">
        <v>781</v>
      </c>
      <c r="M1731" s="1">
        <v>746</v>
      </c>
      <c r="N1731" s="1" t="s">
        <v>83</v>
      </c>
      <c r="O1731" s="1" t="s">
        <v>83</v>
      </c>
      <c r="P1731" s="1"/>
    </row>
    <row r="1732" spans="1:16" x14ac:dyDescent="0.35">
      <c r="A1732" s="1">
        <v>1730</v>
      </c>
      <c r="B1732">
        <v>1081485</v>
      </c>
      <c r="C1732" t="s">
        <v>5040</v>
      </c>
      <c r="D1732" t="s">
        <v>5041</v>
      </c>
      <c r="E1732" t="s">
        <v>12</v>
      </c>
      <c r="F1732" s="1" t="s">
        <v>3</v>
      </c>
      <c r="G1732" s="1" t="s">
        <v>150</v>
      </c>
      <c r="H1732" s="1" t="s">
        <v>1</v>
      </c>
      <c r="I1732" s="1" t="s">
        <v>986</v>
      </c>
      <c r="J1732" s="1">
        <v>2216</v>
      </c>
      <c r="K1732" s="1">
        <v>780</v>
      </c>
      <c r="L1732" s="1">
        <v>828</v>
      </c>
      <c r="M1732" s="1">
        <v>608</v>
      </c>
      <c r="N1732" s="1" t="s">
        <v>123</v>
      </c>
      <c r="O1732" s="1" t="s">
        <v>123</v>
      </c>
      <c r="P1732" s="1"/>
    </row>
    <row r="1733" spans="1:16" x14ac:dyDescent="0.35">
      <c r="A1733" s="1">
        <v>1730</v>
      </c>
      <c r="B1733">
        <v>1410803</v>
      </c>
      <c r="C1733" t="s">
        <v>2121</v>
      </c>
      <c r="D1733" t="s">
        <v>2122</v>
      </c>
      <c r="E1733" t="s">
        <v>682</v>
      </c>
      <c r="F1733" s="1" t="s">
        <v>0</v>
      </c>
      <c r="G1733" s="1" t="s">
        <v>152</v>
      </c>
      <c r="H1733" s="1" t="s">
        <v>1</v>
      </c>
      <c r="I1733" s="1" t="s">
        <v>519</v>
      </c>
      <c r="J1733" s="1">
        <v>2216</v>
      </c>
      <c r="K1733" s="1">
        <v>776</v>
      </c>
      <c r="L1733" s="1">
        <v>814</v>
      </c>
      <c r="M1733" s="1">
        <v>626</v>
      </c>
      <c r="N1733" s="1" t="s">
        <v>121</v>
      </c>
      <c r="O1733" s="1" t="s">
        <v>121</v>
      </c>
      <c r="P1733" s="1"/>
    </row>
    <row r="1734" spans="1:16" x14ac:dyDescent="0.35">
      <c r="A1734" s="1">
        <v>1732</v>
      </c>
      <c r="B1734">
        <v>1010710</v>
      </c>
      <c r="C1734" t="s">
        <v>5042</v>
      </c>
      <c r="D1734" t="s">
        <v>5043</v>
      </c>
      <c r="E1734" t="s">
        <v>1024</v>
      </c>
      <c r="F1734" s="1" t="s">
        <v>3</v>
      </c>
      <c r="G1734" s="1" t="s">
        <v>150</v>
      </c>
      <c r="H1734" s="1" t="s">
        <v>1</v>
      </c>
      <c r="I1734" s="1" t="s">
        <v>3519</v>
      </c>
      <c r="J1734" s="1">
        <v>2215</v>
      </c>
      <c r="K1734" s="1">
        <v>631</v>
      </c>
      <c r="L1734" s="1">
        <v>782</v>
      </c>
      <c r="M1734" s="1">
        <v>802</v>
      </c>
      <c r="N1734" s="1" t="s">
        <v>210</v>
      </c>
      <c r="O1734" s="1" t="s">
        <v>210</v>
      </c>
      <c r="P1734" s="1"/>
    </row>
    <row r="1735" spans="1:16" x14ac:dyDescent="0.35">
      <c r="A1735" s="1">
        <v>1732</v>
      </c>
      <c r="B1735">
        <v>1010801</v>
      </c>
      <c r="C1735" t="s">
        <v>3216</v>
      </c>
      <c r="D1735" t="s">
        <v>3217</v>
      </c>
      <c r="E1735" t="s">
        <v>3218</v>
      </c>
      <c r="F1735" s="1" t="s">
        <v>83</v>
      </c>
      <c r="G1735" s="1" t="s">
        <v>67</v>
      </c>
      <c r="H1735" s="1" t="s">
        <v>1</v>
      </c>
      <c r="I1735" s="1" t="s">
        <v>290</v>
      </c>
      <c r="J1735" s="1">
        <v>2215</v>
      </c>
      <c r="K1735" s="1">
        <v>740</v>
      </c>
      <c r="L1735" s="1">
        <v>810</v>
      </c>
      <c r="M1735" s="1">
        <v>665</v>
      </c>
      <c r="N1735" s="1" t="s">
        <v>128</v>
      </c>
      <c r="O1735" s="1" t="s">
        <v>128</v>
      </c>
      <c r="P1735" s="1"/>
    </row>
    <row r="1736" spans="1:16" x14ac:dyDescent="0.35">
      <c r="A1736" s="1">
        <v>1732</v>
      </c>
      <c r="B1736">
        <v>1013448</v>
      </c>
      <c r="C1736" t="s">
        <v>2893</v>
      </c>
      <c r="D1736" t="s">
        <v>2894</v>
      </c>
      <c r="E1736" t="s">
        <v>54</v>
      </c>
      <c r="F1736" s="1" t="s">
        <v>0</v>
      </c>
      <c r="G1736" s="1" t="s">
        <v>152</v>
      </c>
      <c r="H1736" s="1" t="s">
        <v>1</v>
      </c>
      <c r="I1736" s="1" t="s">
        <v>459</v>
      </c>
      <c r="J1736" s="1">
        <v>2215</v>
      </c>
      <c r="K1736" s="1">
        <v>671</v>
      </c>
      <c r="L1736" s="1">
        <v>821</v>
      </c>
      <c r="M1736" s="1">
        <v>723</v>
      </c>
      <c r="N1736" s="1" t="s">
        <v>83</v>
      </c>
      <c r="O1736" s="1" t="s">
        <v>83</v>
      </c>
      <c r="P1736" s="1"/>
    </row>
    <row r="1737" spans="1:16" x14ac:dyDescent="0.35">
      <c r="A1737" s="1">
        <v>1732</v>
      </c>
      <c r="B1737">
        <v>1022696</v>
      </c>
      <c r="C1737" t="s">
        <v>5044</v>
      </c>
      <c r="D1737" t="s">
        <v>5045</v>
      </c>
      <c r="E1737" t="s">
        <v>2040</v>
      </c>
      <c r="F1737" s="1" t="s">
        <v>83</v>
      </c>
      <c r="G1737" s="1" t="s">
        <v>39</v>
      </c>
      <c r="H1737" s="1" t="s">
        <v>1</v>
      </c>
      <c r="I1737" s="1" t="s">
        <v>2660</v>
      </c>
      <c r="J1737" s="1">
        <v>2215</v>
      </c>
      <c r="K1737" s="1">
        <v>668</v>
      </c>
      <c r="L1737" s="1">
        <v>792</v>
      </c>
      <c r="M1737" s="1">
        <v>755</v>
      </c>
      <c r="N1737" s="1" t="s">
        <v>210</v>
      </c>
      <c r="O1737" s="1" t="s">
        <v>210</v>
      </c>
      <c r="P1737" s="1"/>
    </row>
    <row r="1738" spans="1:16" x14ac:dyDescent="0.35">
      <c r="A1738" s="1">
        <v>1732</v>
      </c>
      <c r="B1738">
        <v>2186371</v>
      </c>
      <c r="C1738" t="s">
        <v>1914</v>
      </c>
      <c r="D1738" t="s">
        <v>272</v>
      </c>
      <c r="E1738" t="s">
        <v>1317</v>
      </c>
      <c r="F1738" s="1" t="s">
        <v>0</v>
      </c>
      <c r="G1738" s="1" t="s">
        <v>152</v>
      </c>
      <c r="H1738" s="1" t="s">
        <v>1</v>
      </c>
      <c r="I1738" s="1" t="s">
        <v>413</v>
      </c>
      <c r="J1738" s="1">
        <v>2215</v>
      </c>
      <c r="K1738" s="1">
        <v>730</v>
      </c>
      <c r="L1738" s="1">
        <v>754</v>
      </c>
      <c r="M1738" s="1">
        <v>731</v>
      </c>
      <c r="N1738" s="1" t="s">
        <v>256</v>
      </c>
      <c r="O1738" s="1" t="s">
        <v>256</v>
      </c>
      <c r="P1738" s="1"/>
    </row>
    <row r="1739" spans="1:16" x14ac:dyDescent="0.35">
      <c r="A1739" s="1">
        <v>1732</v>
      </c>
      <c r="B1739">
        <v>2585141</v>
      </c>
      <c r="C1739" t="s">
        <v>1834</v>
      </c>
      <c r="D1739" t="s">
        <v>1835</v>
      </c>
      <c r="E1739" t="s">
        <v>1836</v>
      </c>
      <c r="F1739" s="1" t="s">
        <v>0</v>
      </c>
      <c r="G1739" s="1" t="s">
        <v>153</v>
      </c>
      <c r="H1739" s="1" t="s">
        <v>1</v>
      </c>
      <c r="I1739" s="1" t="s">
        <v>2655</v>
      </c>
      <c r="J1739" s="1">
        <v>2215</v>
      </c>
      <c r="K1739" s="1">
        <v>662</v>
      </c>
      <c r="L1739" s="1">
        <v>844</v>
      </c>
      <c r="M1739" s="1">
        <v>709</v>
      </c>
      <c r="N1739" s="1" t="s">
        <v>118</v>
      </c>
      <c r="O1739" s="1" t="s">
        <v>118</v>
      </c>
      <c r="P1739" s="1"/>
    </row>
    <row r="1740" spans="1:16" x14ac:dyDescent="0.35">
      <c r="A1740" s="1">
        <v>1738</v>
      </c>
      <c r="B1740">
        <v>1029379</v>
      </c>
      <c r="C1740" t="s">
        <v>3416</v>
      </c>
      <c r="D1740" t="s">
        <v>3417</v>
      </c>
      <c r="E1740" t="s">
        <v>298</v>
      </c>
      <c r="F1740" s="1" t="s">
        <v>3</v>
      </c>
      <c r="G1740" s="1" t="s">
        <v>150</v>
      </c>
      <c r="H1740" s="1" t="s">
        <v>1</v>
      </c>
      <c r="I1740" s="1" t="s">
        <v>36</v>
      </c>
      <c r="J1740" s="1">
        <v>2214</v>
      </c>
      <c r="K1740" s="1">
        <v>713</v>
      </c>
      <c r="L1740" s="1">
        <v>791</v>
      </c>
      <c r="M1740" s="1">
        <v>710</v>
      </c>
      <c r="N1740" s="1" t="s">
        <v>120</v>
      </c>
      <c r="O1740" s="1" t="s">
        <v>120</v>
      </c>
      <c r="P1740" s="1"/>
    </row>
    <row r="1741" spans="1:16" x14ac:dyDescent="0.35">
      <c r="A1741" s="1">
        <v>1738</v>
      </c>
      <c r="B1741">
        <v>1262239</v>
      </c>
      <c r="C1741" t="s">
        <v>3391</v>
      </c>
      <c r="D1741" t="s">
        <v>3392</v>
      </c>
      <c r="E1741" t="s">
        <v>277</v>
      </c>
      <c r="F1741" s="1" t="s">
        <v>3</v>
      </c>
      <c r="G1741" s="1" t="s">
        <v>152</v>
      </c>
      <c r="H1741" s="1" t="s">
        <v>1</v>
      </c>
      <c r="I1741" s="1" t="s">
        <v>584</v>
      </c>
      <c r="J1741" s="1">
        <v>2214</v>
      </c>
      <c r="K1741" s="1">
        <v>760</v>
      </c>
      <c r="L1741" s="1">
        <v>708</v>
      </c>
      <c r="M1741" s="1">
        <v>746</v>
      </c>
      <c r="N1741" s="1" t="s">
        <v>124</v>
      </c>
      <c r="O1741" s="1" t="s">
        <v>124</v>
      </c>
      <c r="P1741" s="1"/>
    </row>
    <row r="1742" spans="1:16" x14ac:dyDescent="0.35">
      <c r="A1742" s="1">
        <v>1738</v>
      </c>
      <c r="B1742">
        <v>2328612</v>
      </c>
      <c r="C1742" t="s">
        <v>2325</v>
      </c>
      <c r="D1742" t="s">
        <v>2326</v>
      </c>
      <c r="E1742" t="s">
        <v>2327</v>
      </c>
      <c r="F1742" s="1" t="s">
        <v>122</v>
      </c>
      <c r="G1742" s="1" t="s">
        <v>22</v>
      </c>
      <c r="H1742" s="1" t="s">
        <v>1</v>
      </c>
      <c r="I1742" s="1" t="s">
        <v>825</v>
      </c>
      <c r="J1742" s="1">
        <v>2214</v>
      </c>
      <c r="K1742" s="1">
        <v>820</v>
      </c>
      <c r="L1742" s="1">
        <v>677</v>
      </c>
      <c r="M1742" s="1">
        <v>717</v>
      </c>
      <c r="N1742" s="1" t="s">
        <v>120</v>
      </c>
      <c r="O1742" s="1" t="s">
        <v>120</v>
      </c>
      <c r="P1742" s="1"/>
    </row>
    <row r="1743" spans="1:16" x14ac:dyDescent="0.35">
      <c r="A1743" s="1">
        <v>1741</v>
      </c>
      <c r="B1743">
        <v>1057514</v>
      </c>
      <c r="C1743" t="s">
        <v>3434</v>
      </c>
      <c r="D1743" t="s">
        <v>3435</v>
      </c>
      <c r="E1743" t="s">
        <v>14</v>
      </c>
      <c r="F1743" s="1" t="s">
        <v>122</v>
      </c>
      <c r="G1743" s="1" t="s">
        <v>22</v>
      </c>
      <c r="H1743" s="1" t="s">
        <v>1</v>
      </c>
      <c r="I1743" s="1" t="s">
        <v>825</v>
      </c>
      <c r="J1743" s="1">
        <v>2213</v>
      </c>
      <c r="K1743" s="1">
        <v>748</v>
      </c>
      <c r="L1743" s="1">
        <v>859</v>
      </c>
      <c r="M1743" s="1">
        <v>606</v>
      </c>
      <c r="N1743" s="1" t="s">
        <v>120</v>
      </c>
      <c r="O1743" s="1" t="s">
        <v>120</v>
      </c>
      <c r="P1743" s="1"/>
    </row>
    <row r="1744" spans="1:16" x14ac:dyDescent="0.35">
      <c r="A1744" s="1">
        <v>1741</v>
      </c>
      <c r="B1744">
        <v>3200466</v>
      </c>
      <c r="C1744" t="s">
        <v>1486</v>
      </c>
      <c r="D1744" t="s">
        <v>1487</v>
      </c>
      <c r="E1744" t="s">
        <v>1488</v>
      </c>
      <c r="F1744" s="1" t="s">
        <v>0</v>
      </c>
      <c r="G1744" s="1" t="s">
        <v>151</v>
      </c>
      <c r="H1744" s="1" t="s">
        <v>1</v>
      </c>
      <c r="I1744" s="1" t="s">
        <v>435</v>
      </c>
      <c r="J1744" s="1">
        <v>2213</v>
      </c>
      <c r="K1744" s="1">
        <v>719</v>
      </c>
      <c r="L1744" s="1">
        <v>723</v>
      </c>
      <c r="M1744" s="1">
        <v>771</v>
      </c>
      <c r="N1744" s="1" t="s">
        <v>129</v>
      </c>
      <c r="O1744" s="1" t="s">
        <v>129</v>
      </c>
      <c r="P1744" s="1"/>
    </row>
    <row r="1745" spans="1:16" x14ac:dyDescent="0.35">
      <c r="A1745" s="1">
        <v>1743</v>
      </c>
      <c r="B1745">
        <v>1014131</v>
      </c>
      <c r="C1745" t="s">
        <v>2376</v>
      </c>
      <c r="D1745" t="s">
        <v>2377</v>
      </c>
      <c r="E1745" t="s">
        <v>206</v>
      </c>
      <c r="F1745" s="1" t="s">
        <v>3</v>
      </c>
      <c r="G1745" s="1" t="s">
        <v>150</v>
      </c>
      <c r="H1745" s="1" t="s">
        <v>1</v>
      </c>
      <c r="I1745" s="1" t="s">
        <v>486</v>
      </c>
      <c r="J1745" s="1">
        <v>2212</v>
      </c>
      <c r="K1745" s="1">
        <v>724</v>
      </c>
      <c r="L1745" s="1">
        <v>777</v>
      </c>
      <c r="M1745" s="1">
        <v>711</v>
      </c>
      <c r="N1745" s="1" t="s">
        <v>83</v>
      </c>
      <c r="O1745" s="1" t="s">
        <v>83</v>
      </c>
      <c r="P1745" s="1"/>
    </row>
    <row r="1746" spans="1:16" x14ac:dyDescent="0.35">
      <c r="A1746" s="1">
        <v>1743</v>
      </c>
      <c r="B1746">
        <v>1014313</v>
      </c>
      <c r="C1746" t="s">
        <v>2321</v>
      </c>
      <c r="D1746" t="s">
        <v>2322</v>
      </c>
      <c r="E1746" t="s">
        <v>921</v>
      </c>
      <c r="F1746" s="1" t="s">
        <v>3</v>
      </c>
      <c r="G1746" s="1" t="s">
        <v>153</v>
      </c>
      <c r="H1746" s="1" t="s">
        <v>1</v>
      </c>
      <c r="I1746" s="1" t="s">
        <v>912</v>
      </c>
      <c r="J1746" s="1">
        <v>2212</v>
      </c>
      <c r="K1746" s="1">
        <v>760</v>
      </c>
      <c r="L1746" s="1">
        <v>709</v>
      </c>
      <c r="M1746" s="1">
        <v>743</v>
      </c>
      <c r="N1746" s="1" t="s">
        <v>125</v>
      </c>
      <c r="O1746" s="1" t="s">
        <v>125</v>
      </c>
      <c r="P1746" s="1"/>
    </row>
    <row r="1747" spans="1:16" x14ac:dyDescent="0.35">
      <c r="A1747" s="1">
        <v>1743</v>
      </c>
      <c r="B1747">
        <v>1099116</v>
      </c>
      <c r="C1747" t="s">
        <v>2291</v>
      </c>
      <c r="D1747" t="s">
        <v>2292</v>
      </c>
      <c r="E1747" t="s">
        <v>99</v>
      </c>
      <c r="F1747" s="1" t="s">
        <v>0</v>
      </c>
      <c r="G1747" s="1" t="s">
        <v>150</v>
      </c>
      <c r="H1747" s="1" t="s">
        <v>1</v>
      </c>
      <c r="I1747" s="1" t="s">
        <v>526</v>
      </c>
      <c r="J1747" s="1">
        <v>2212</v>
      </c>
      <c r="K1747" s="1">
        <v>696</v>
      </c>
      <c r="L1747" s="1">
        <v>804</v>
      </c>
      <c r="M1747" s="1">
        <v>712</v>
      </c>
      <c r="N1747" s="1" t="s">
        <v>125</v>
      </c>
      <c r="O1747" s="1" t="s">
        <v>125</v>
      </c>
      <c r="P1747" s="1"/>
    </row>
    <row r="1748" spans="1:16" x14ac:dyDescent="0.35">
      <c r="A1748" s="1">
        <v>1743</v>
      </c>
      <c r="B1748">
        <v>3209275</v>
      </c>
      <c r="C1748" t="s">
        <v>5046</v>
      </c>
      <c r="D1748" t="s">
        <v>5047</v>
      </c>
      <c r="E1748" t="s">
        <v>759</v>
      </c>
      <c r="F1748" s="1" t="s">
        <v>3</v>
      </c>
      <c r="G1748" s="1" t="s">
        <v>67</v>
      </c>
      <c r="H1748" s="1" t="s">
        <v>1</v>
      </c>
      <c r="I1748" s="1" t="s">
        <v>2458</v>
      </c>
      <c r="J1748" s="1">
        <v>2212</v>
      </c>
      <c r="K1748" s="1">
        <v>660</v>
      </c>
      <c r="L1748" s="1">
        <v>826</v>
      </c>
      <c r="M1748" s="1">
        <v>726</v>
      </c>
      <c r="N1748" s="1" t="s">
        <v>123</v>
      </c>
      <c r="O1748" s="1" t="s">
        <v>123</v>
      </c>
      <c r="P1748" s="1"/>
    </row>
    <row r="1749" spans="1:16" x14ac:dyDescent="0.35">
      <c r="A1749" s="1">
        <v>1747</v>
      </c>
      <c r="B1749">
        <v>1004406</v>
      </c>
      <c r="C1749" t="s">
        <v>2414</v>
      </c>
      <c r="D1749" t="s">
        <v>2415</v>
      </c>
      <c r="E1749" t="s">
        <v>25</v>
      </c>
      <c r="F1749" s="1" t="s">
        <v>0</v>
      </c>
      <c r="G1749" s="1" t="s">
        <v>152</v>
      </c>
      <c r="H1749" s="1" t="s">
        <v>1</v>
      </c>
      <c r="I1749" s="1" t="s">
        <v>610</v>
      </c>
      <c r="J1749" s="1">
        <v>2211</v>
      </c>
      <c r="K1749" s="1">
        <v>677</v>
      </c>
      <c r="L1749" s="1">
        <v>776</v>
      </c>
      <c r="M1749" s="1">
        <v>758</v>
      </c>
      <c r="N1749" s="1" t="s">
        <v>118</v>
      </c>
      <c r="O1749" s="1" t="s">
        <v>118</v>
      </c>
      <c r="P1749" s="1"/>
    </row>
    <row r="1750" spans="1:16" x14ac:dyDescent="0.35">
      <c r="A1750" s="1">
        <v>1747</v>
      </c>
      <c r="B1750">
        <v>1057146</v>
      </c>
      <c r="C1750" t="s">
        <v>3659</v>
      </c>
      <c r="D1750" t="s">
        <v>3660</v>
      </c>
      <c r="E1750" t="s">
        <v>726</v>
      </c>
      <c r="F1750" s="1" t="s">
        <v>83</v>
      </c>
      <c r="G1750" s="1" t="s">
        <v>150</v>
      </c>
      <c r="H1750" s="1" t="s">
        <v>1</v>
      </c>
      <c r="I1750" s="1" t="s">
        <v>324</v>
      </c>
      <c r="J1750" s="1">
        <v>2211</v>
      </c>
      <c r="K1750" s="1">
        <v>653</v>
      </c>
      <c r="L1750" s="1">
        <v>806</v>
      </c>
      <c r="M1750" s="1">
        <v>752</v>
      </c>
      <c r="N1750" s="1" t="s">
        <v>114</v>
      </c>
      <c r="O1750" s="1" t="s">
        <v>114</v>
      </c>
      <c r="P1750" s="1"/>
    </row>
    <row r="1751" spans="1:16" x14ac:dyDescent="0.35">
      <c r="A1751" s="1">
        <v>1749</v>
      </c>
      <c r="B1751">
        <v>1009076</v>
      </c>
      <c r="C1751" t="s">
        <v>5048</v>
      </c>
      <c r="D1751" t="s">
        <v>5049</v>
      </c>
      <c r="E1751" t="s">
        <v>718</v>
      </c>
      <c r="F1751" s="1" t="s">
        <v>0</v>
      </c>
      <c r="G1751" s="1" t="s">
        <v>152</v>
      </c>
      <c r="H1751" s="1" t="s">
        <v>1</v>
      </c>
      <c r="I1751" s="1" t="s">
        <v>45</v>
      </c>
      <c r="J1751" s="1">
        <v>2210</v>
      </c>
      <c r="K1751" s="1">
        <v>759</v>
      </c>
      <c r="L1751" s="1">
        <v>670</v>
      </c>
      <c r="M1751" s="1">
        <v>781</v>
      </c>
      <c r="N1751" s="1" t="s">
        <v>274</v>
      </c>
      <c r="O1751" s="1" t="s">
        <v>274</v>
      </c>
      <c r="P1751" s="1"/>
    </row>
    <row r="1752" spans="1:16" x14ac:dyDescent="0.35">
      <c r="A1752" s="1">
        <v>1749</v>
      </c>
      <c r="B1752">
        <v>1014553</v>
      </c>
      <c r="C1752" t="s">
        <v>5050</v>
      </c>
      <c r="D1752" t="s">
        <v>5051</v>
      </c>
      <c r="E1752" t="s">
        <v>300</v>
      </c>
      <c r="F1752" s="1" t="s">
        <v>3</v>
      </c>
      <c r="G1752" s="1" t="s">
        <v>22</v>
      </c>
      <c r="H1752" s="1" t="s">
        <v>1</v>
      </c>
      <c r="I1752" s="1" t="s">
        <v>94</v>
      </c>
      <c r="J1752" s="1">
        <v>2210</v>
      </c>
      <c r="K1752" s="1">
        <v>675</v>
      </c>
      <c r="L1752" s="1">
        <v>778</v>
      </c>
      <c r="M1752" s="1">
        <v>757</v>
      </c>
      <c r="N1752" s="1" t="s">
        <v>119</v>
      </c>
      <c r="O1752" s="1" t="s">
        <v>119</v>
      </c>
      <c r="P1752" s="1"/>
    </row>
    <row r="1753" spans="1:16" x14ac:dyDescent="0.35">
      <c r="A1753" s="1">
        <v>1749</v>
      </c>
      <c r="B1753">
        <v>1058093</v>
      </c>
      <c r="C1753" t="s">
        <v>2026</v>
      </c>
      <c r="D1753" t="s">
        <v>2027</v>
      </c>
      <c r="E1753" t="s">
        <v>543</v>
      </c>
      <c r="F1753" s="1" t="s">
        <v>0</v>
      </c>
      <c r="G1753" s="1" t="s">
        <v>150</v>
      </c>
      <c r="H1753" s="1" t="s">
        <v>1</v>
      </c>
      <c r="I1753" s="1" t="s">
        <v>825</v>
      </c>
      <c r="J1753" s="1">
        <v>2210</v>
      </c>
      <c r="K1753" s="1">
        <v>706</v>
      </c>
      <c r="L1753" s="1">
        <v>786</v>
      </c>
      <c r="M1753" s="1">
        <v>718</v>
      </c>
      <c r="N1753" s="1" t="s">
        <v>120</v>
      </c>
      <c r="O1753" s="1" t="s">
        <v>120</v>
      </c>
      <c r="P1753" s="1"/>
    </row>
    <row r="1754" spans="1:16" x14ac:dyDescent="0.35">
      <c r="A1754" s="1">
        <v>1749</v>
      </c>
      <c r="B1754">
        <v>1222965</v>
      </c>
      <c r="C1754" t="s">
        <v>5052</v>
      </c>
      <c r="D1754" t="s">
        <v>5053</v>
      </c>
      <c r="E1754" t="s">
        <v>298</v>
      </c>
      <c r="F1754" s="1" t="s">
        <v>122</v>
      </c>
      <c r="G1754" s="1" t="s">
        <v>22</v>
      </c>
      <c r="H1754" s="1" t="s">
        <v>1</v>
      </c>
      <c r="I1754" s="1" t="s">
        <v>240</v>
      </c>
      <c r="J1754" s="1">
        <v>2210</v>
      </c>
      <c r="K1754" s="1">
        <v>723</v>
      </c>
      <c r="L1754" s="1">
        <v>738</v>
      </c>
      <c r="M1754" s="1">
        <v>749</v>
      </c>
      <c r="N1754" s="1" t="s">
        <v>230</v>
      </c>
      <c r="O1754" s="1" t="s">
        <v>230</v>
      </c>
      <c r="P1754" s="1"/>
    </row>
    <row r="1755" spans="1:16" x14ac:dyDescent="0.35">
      <c r="A1755" s="1">
        <v>1753</v>
      </c>
      <c r="B1755">
        <v>1004159</v>
      </c>
      <c r="C1755" t="s">
        <v>1562</v>
      </c>
      <c r="D1755" t="s">
        <v>1563</v>
      </c>
      <c r="E1755" t="s">
        <v>331</v>
      </c>
      <c r="F1755" s="1" t="s">
        <v>0</v>
      </c>
      <c r="G1755" s="1" t="s">
        <v>151</v>
      </c>
      <c r="H1755" s="1" t="s">
        <v>1</v>
      </c>
      <c r="I1755" s="1" t="s">
        <v>1564</v>
      </c>
      <c r="J1755" s="1">
        <v>2208</v>
      </c>
      <c r="K1755" s="1">
        <v>732</v>
      </c>
      <c r="L1755" s="1">
        <v>795</v>
      </c>
      <c r="M1755" s="1">
        <v>681</v>
      </c>
      <c r="N1755" s="1" t="s">
        <v>126</v>
      </c>
      <c r="O1755" s="1" t="s">
        <v>126</v>
      </c>
      <c r="P1755" s="1"/>
    </row>
    <row r="1756" spans="1:16" x14ac:dyDescent="0.35">
      <c r="A1756" s="1">
        <v>1753</v>
      </c>
      <c r="B1756">
        <v>2127205</v>
      </c>
      <c r="C1756" t="s">
        <v>5054</v>
      </c>
      <c r="D1756" t="s">
        <v>5055</v>
      </c>
      <c r="E1756" t="s">
        <v>5056</v>
      </c>
      <c r="F1756" s="1" t="s">
        <v>3</v>
      </c>
      <c r="G1756" s="1" t="s">
        <v>39</v>
      </c>
      <c r="H1756" s="1" t="s">
        <v>1</v>
      </c>
      <c r="I1756" s="1" t="s">
        <v>1174</v>
      </c>
      <c r="J1756" s="1">
        <v>2208</v>
      </c>
      <c r="K1756" s="1">
        <v>775</v>
      </c>
      <c r="L1756" s="1">
        <v>724</v>
      </c>
      <c r="M1756" s="1">
        <v>709</v>
      </c>
      <c r="N1756" s="1" t="s">
        <v>127</v>
      </c>
      <c r="O1756" s="1" t="s">
        <v>127</v>
      </c>
      <c r="P1756" s="1"/>
    </row>
    <row r="1757" spans="1:16" x14ac:dyDescent="0.35">
      <c r="A1757" s="1">
        <v>1755</v>
      </c>
      <c r="B1757">
        <v>1015053</v>
      </c>
      <c r="C1757" t="s">
        <v>3439</v>
      </c>
      <c r="D1757" t="s">
        <v>3440</v>
      </c>
      <c r="E1757" t="s">
        <v>206</v>
      </c>
      <c r="F1757" s="1" t="s">
        <v>3</v>
      </c>
      <c r="G1757" s="1" t="s">
        <v>22</v>
      </c>
      <c r="H1757" s="1" t="s">
        <v>1</v>
      </c>
      <c r="I1757" s="1" t="s">
        <v>3438</v>
      </c>
      <c r="J1757" s="1">
        <v>2207</v>
      </c>
      <c r="K1757" s="1">
        <v>761</v>
      </c>
      <c r="L1757" s="1">
        <v>785</v>
      </c>
      <c r="M1757" s="1">
        <v>661</v>
      </c>
      <c r="N1757" s="1" t="s">
        <v>0</v>
      </c>
      <c r="O1757" s="1" t="s">
        <v>0</v>
      </c>
      <c r="P1757" s="1"/>
    </row>
    <row r="1758" spans="1:16" x14ac:dyDescent="0.35">
      <c r="A1758" s="1">
        <v>1755</v>
      </c>
      <c r="B1758">
        <v>1151567</v>
      </c>
      <c r="C1758" t="s">
        <v>2112</v>
      </c>
      <c r="D1758" t="s">
        <v>2113</v>
      </c>
      <c r="E1758" t="s">
        <v>19</v>
      </c>
      <c r="F1758" s="1" t="s">
        <v>0</v>
      </c>
      <c r="G1758" s="1" t="s">
        <v>153</v>
      </c>
      <c r="H1758" s="1" t="s">
        <v>1</v>
      </c>
      <c r="I1758" s="1" t="s">
        <v>3403</v>
      </c>
      <c r="J1758" s="1">
        <v>2207</v>
      </c>
      <c r="K1758" s="1">
        <v>696</v>
      </c>
      <c r="L1758" s="1">
        <v>776</v>
      </c>
      <c r="M1758" s="1">
        <v>735</v>
      </c>
      <c r="N1758" s="1" t="s">
        <v>120</v>
      </c>
      <c r="O1758" s="1" t="s">
        <v>117</v>
      </c>
      <c r="P1758" s="1"/>
    </row>
    <row r="1759" spans="1:16" x14ac:dyDescent="0.35">
      <c r="A1759" s="1">
        <v>1755</v>
      </c>
      <c r="B1759">
        <v>2290847</v>
      </c>
      <c r="C1759" t="s">
        <v>1193</v>
      </c>
      <c r="D1759" t="s">
        <v>1194</v>
      </c>
      <c r="E1759" t="s">
        <v>38</v>
      </c>
      <c r="F1759" s="1" t="s">
        <v>0</v>
      </c>
      <c r="G1759" s="1" t="s">
        <v>153</v>
      </c>
      <c r="H1759" s="1" t="s">
        <v>1</v>
      </c>
      <c r="I1759" s="1" t="s">
        <v>258</v>
      </c>
      <c r="J1759" s="1">
        <v>2207</v>
      </c>
      <c r="K1759" s="1">
        <v>747</v>
      </c>
      <c r="L1759" s="1">
        <v>713</v>
      </c>
      <c r="M1759" s="1">
        <v>747</v>
      </c>
      <c r="N1759" s="1" t="s">
        <v>126</v>
      </c>
      <c r="O1759" s="1" t="s">
        <v>126</v>
      </c>
      <c r="P1759" s="1"/>
    </row>
    <row r="1760" spans="1:16" x14ac:dyDescent="0.35">
      <c r="A1760" s="1">
        <v>1755</v>
      </c>
      <c r="B1760">
        <v>2316402</v>
      </c>
      <c r="C1760" t="s">
        <v>3535</v>
      </c>
      <c r="D1760" t="s">
        <v>3536</v>
      </c>
      <c r="E1760" t="s">
        <v>7</v>
      </c>
      <c r="F1760" s="1" t="s">
        <v>3</v>
      </c>
      <c r="G1760" s="1" t="s">
        <v>152</v>
      </c>
      <c r="H1760" s="1" t="s">
        <v>1</v>
      </c>
      <c r="I1760" s="1" t="s">
        <v>3537</v>
      </c>
      <c r="J1760" s="1">
        <v>2207</v>
      </c>
      <c r="K1760" s="1">
        <v>617</v>
      </c>
      <c r="L1760" s="1">
        <v>808</v>
      </c>
      <c r="M1760" s="1">
        <v>782</v>
      </c>
      <c r="N1760" s="1" t="s">
        <v>210</v>
      </c>
      <c r="O1760" s="1" t="s">
        <v>210</v>
      </c>
      <c r="P1760" s="1"/>
    </row>
    <row r="1761" spans="1:16" x14ac:dyDescent="0.35">
      <c r="A1761" s="1">
        <v>1755</v>
      </c>
      <c r="B1761">
        <v>2394071</v>
      </c>
      <c r="C1761" t="s">
        <v>1858</v>
      </c>
      <c r="D1761" t="s">
        <v>1859</v>
      </c>
      <c r="E1761" t="s">
        <v>46</v>
      </c>
      <c r="F1761" s="1" t="s">
        <v>122</v>
      </c>
      <c r="G1761" s="1" t="s">
        <v>152</v>
      </c>
      <c r="H1761" s="1" t="s">
        <v>1</v>
      </c>
      <c r="I1761" s="1" t="s">
        <v>1860</v>
      </c>
      <c r="J1761" s="1">
        <v>2207</v>
      </c>
      <c r="K1761" s="1">
        <v>670</v>
      </c>
      <c r="L1761" s="1">
        <v>752</v>
      </c>
      <c r="M1761" s="1">
        <v>785</v>
      </c>
      <c r="N1761" s="1" t="s">
        <v>83</v>
      </c>
      <c r="O1761" s="1" t="s">
        <v>83</v>
      </c>
      <c r="P1761" s="1"/>
    </row>
    <row r="1762" spans="1:16" x14ac:dyDescent="0.35">
      <c r="A1762" s="1">
        <v>1760</v>
      </c>
      <c r="B1762">
        <v>1001595</v>
      </c>
      <c r="C1762" t="s">
        <v>2116</v>
      </c>
      <c r="D1762" t="s">
        <v>2117</v>
      </c>
      <c r="E1762" t="s">
        <v>628</v>
      </c>
      <c r="F1762" s="1" t="s">
        <v>0</v>
      </c>
      <c r="G1762" s="1" t="s">
        <v>151</v>
      </c>
      <c r="H1762" s="1" t="s">
        <v>1</v>
      </c>
      <c r="I1762" s="1" t="s">
        <v>447</v>
      </c>
      <c r="J1762" s="1">
        <v>2206</v>
      </c>
      <c r="K1762" s="1">
        <v>727</v>
      </c>
      <c r="L1762" s="1">
        <v>751</v>
      </c>
      <c r="M1762" s="1">
        <v>728</v>
      </c>
      <c r="N1762" s="1" t="s">
        <v>119</v>
      </c>
      <c r="O1762" s="1" t="s">
        <v>115</v>
      </c>
      <c r="P1762" s="1"/>
    </row>
    <row r="1763" spans="1:16" x14ac:dyDescent="0.35">
      <c r="A1763" s="1">
        <v>1760</v>
      </c>
      <c r="B1763">
        <v>1018882</v>
      </c>
      <c r="C1763" t="s">
        <v>4107</v>
      </c>
      <c r="D1763" t="s">
        <v>1302</v>
      </c>
      <c r="E1763" t="s">
        <v>4108</v>
      </c>
      <c r="F1763" s="1" t="s">
        <v>83</v>
      </c>
      <c r="G1763" s="1" t="s">
        <v>67</v>
      </c>
      <c r="H1763" s="1" t="s">
        <v>1</v>
      </c>
      <c r="I1763" s="1" t="s">
        <v>2306</v>
      </c>
      <c r="J1763" s="1">
        <v>2206</v>
      </c>
      <c r="K1763" s="1">
        <v>731</v>
      </c>
      <c r="L1763" s="1">
        <v>757</v>
      </c>
      <c r="M1763" s="1">
        <v>718</v>
      </c>
      <c r="N1763" s="1" t="s">
        <v>123</v>
      </c>
      <c r="O1763" s="1" t="s">
        <v>123</v>
      </c>
      <c r="P1763" s="1"/>
    </row>
    <row r="1764" spans="1:16" x14ac:dyDescent="0.35">
      <c r="A1764" s="1">
        <v>1760</v>
      </c>
      <c r="B1764">
        <v>1102707</v>
      </c>
      <c r="C1764" t="s">
        <v>5057</v>
      </c>
      <c r="D1764" t="s">
        <v>5058</v>
      </c>
      <c r="E1764" t="s">
        <v>10</v>
      </c>
      <c r="F1764" s="1" t="s">
        <v>0</v>
      </c>
      <c r="G1764" s="1" t="s">
        <v>39</v>
      </c>
      <c r="H1764" s="1" t="s">
        <v>1</v>
      </c>
      <c r="I1764" s="1" t="s">
        <v>514</v>
      </c>
      <c r="J1764" s="1">
        <v>2206</v>
      </c>
      <c r="K1764" s="1">
        <v>731</v>
      </c>
      <c r="L1764" s="1">
        <v>774</v>
      </c>
      <c r="M1764" s="1">
        <v>701</v>
      </c>
      <c r="N1764" s="1" t="s">
        <v>83</v>
      </c>
      <c r="O1764" s="1" t="s">
        <v>83</v>
      </c>
      <c r="P1764" s="1"/>
    </row>
    <row r="1765" spans="1:16" x14ac:dyDescent="0.35">
      <c r="A1765" s="1">
        <v>1763</v>
      </c>
      <c r="B1765">
        <v>1001520</v>
      </c>
      <c r="C1765" t="s">
        <v>2705</v>
      </c>
      <c r="D1765" t="s">
        <v>2706</v>
      </c>
      <c r="E1765" t="s">
        <v>588</v>
      </c>
      <c r="F1765" s="1" t="s">
        <v>0</v>
      </c>
      <c r="G1765" s="1" t="s">
        <v>22</v>
      </c>
      <c r="H1765" s="1" t="s">
        <v>1</v>
      </c>
      <c r="I1765" s="1" t="s">
        <v>2450</v>
      </c>
      <c r="J1765" s="1">
        <v>2204</v>
      </c>
      <c r="K1765" s="1">
        <v>732</v>
      </c>
      <c r="L1765" s="1">
        <v>829</v>
      </c>
      <c r="M1765" s="1">
        <v>643</v>
      </c>
      <c r="N1765" s="1" t="s">
        <v>123</v>
      </c>
      <c r="O1765" s="1" t="s">
        <v>123</v>
      </c>
      <c r="P1765" s="1"/>
    </row>
    <row r="1766" spans="1:16" x14ac:dyDescent="0.35">
      <c r="A1766" s="1">
        <v>1763</v>
      </c>
      <c r="B1766">
        <v>1019141</v>
      </c>
      <c r="C1766" t="s">
        <v>2852</v>
      </c>
      <c r="D1766" t="s">
        <v>2853</v>
      </c>
      <c r="E1766" t="s">
        <v>2854</v>
      </c>
      <c r="F1766" s="1" t="s">
        <v>124</v>
      </c>
      <c r="G1766" s="1" t="s">
        <v>152</v>
      </c>
      <c r="H1766" s="1" t="s">
        <v>1</v>
      </c>
      <c r="I1766" s="1" t="s">
        <v>388</v>
      </c>
      <c r="J1766" s="1">
        <v>2204</v>
      </c>
      <c r="K1766" s="1">
        <v>671</v>
      </c>
      <c r="L1766" s="1">
        <v>735</v>
      </c>
      <c r="M1766" s="1">
        <v>798</v>
      </c>
      <c r="N1766" s="1" t="s">
        <v>210</v>
      </c>
      <c r="O1766" s="1" t="s">
        <v>210</v>
      </c>
      <c r="P1766" s="1"/>
    </row>
    <row r="1767" spans="1:16" x14ac:dyDescent="0.35">
      <c r="A1767" s="1">
        <v>1763</v>
      </c>
      <c r="B1767">
        <v>1167515</v>
      </c>
      <c r="C1767" t="s">
        <v>3058</v>
      </c>
      <c r="D1767" t="s">
        <v>3059</v>
      </c>
      <c r="E1767" t="s">
        <v>33</v>
      </c>
      <c r="F1767" s="1" t="s">
        <v>0</v>
      </c>
      <c r="G1767" s="1" t="s">
        <v>22</v>
      </c>
      <c r="H1767" s="1" t="s">
        <v>1</v>
      </c>
      <c r="I1767" s="1" t="s">
        <v>2477</v>
      </c>
      <c r="J1767" s="1">
        <v>2204</v>
      </c>
      <c r="K1767" s="1">
        <v>798</v>
      </c>
      <c r="L1767" s="1">
        <v>677</v>
      </c>
      <c r="M1767" s="1">
        <v>729</v>
      </c>
      <c r="N1767" s="1" t="s">
        <v>123</v>
      </c>
      <c r="O1767" s="1" t="s">
        <v>123</v>
      </c>
      <c r="P1767" s="1"/>
    </row>
    <row r="1768" spans="1:16" x14ac:dyDescent="0.35">
      <c r="A1768" s="1">
        <v>1766</v>
      </c>
      <c r="B1768">
        <v>1194308</v>
      </c>
      <c r="C1768" t="s">
        <v>2267</v>
      </c>
      <c r="D1768" t="s">
        <v>171</v>
      </c>
      <c r="E1768" t="s">
        <v>2268</v>
      </c>
      <c r="F1768" s="1" t="s">
        <v>0</v>
      </c>
      <c r="G1768" s="1" t="s">
        <v>152</v>
      </c>
      <c r="H1768" s="1" t="s">
        <v>1</v>
      </c>
      <c r="I1768" s="1" t="s">
        <v>580</v>
      </c>
      <c r="J1768" s="1">
        <v>2203</v>
      </c>
      <c r="K1768" s="1">
        <v>742</v>
      </c>
      <c r="L1768" s="1">
        <v>694</v>
      </c>
      <c r="M1768" s="1">
        <v>767</v>
      </c>
      <c r="N1768" s="1" t="s">
        <v>118</v>
      </c>
      <c r="O1768" s="1" t="s">
        <v>118</v>
      </c>
      <c r="P1768" s="1"/>
    </row>
    <row r="1769" spans="1:16" x14ac:dyDescent="0.35">
      <c r="A1769" s="1">
        <v>1766</v>
      </c>
      <c r="B1769">
        <v>1262329</v>
      </c>
      <c r="C1769" t="s">
        <v>5059</v>
      </c>
      <c r="D1769" t="s">
        <v>3603</v>
      </c>
      <c r="E1769" t="s">
        <v>5060</v>
      </c>
      <c r="F1769" s="1" t="s">
        <v>230</v>
      </c>
      <c r="G1769" s="1" t="s">
        <v>39</v>
      </c>
      <c r="H1769" s="1" t="s">
        <v>1</v>
      </c>
      <c r="I1769" s="1" t="s">
        <v>87</v>
      </c>
      <c r="J1769" s="1">
        <v>2203</v>
      </c>
      <c r="K1769" s="1">
        <v>761</v>
      </c>
      <c r="L1769" s="1">
        <v>694</v>
      </c>
      <c r="M1769" s="1">
        <v>748</v>
      </c>
      <c r="N1769" s="1" t="s">
        <v>116</v>
      </c>
      <c r="O1769" s="1" t="s">
        <v>116</v>
      </c>
      <c r="P1769" s="1"/>
    </row>
    <row r="1770" spans="1:16" x14ac:dyDescent="0.35">
      <c r="A1770" s="1">
        <v>1768</v>
      </c>
      <c r="B1770">
        <v>1166037</v>
      </c>
      <c r="C1770" t="s">
        <v>3236</v>
      </c>
      <c r="D1770" t="s">
        <v>2823</v>
      </c>
      <c r="E1770" t="s">
        <v>41</v>
      </c>
      <c r="F1770" s="1" t="s">
        <v>0</v>
      </c>
      <c r="G1770" s="1" t="s">
        <v>22</v>
      </c>
      <c r="H1770" s="1" t="s">
        <v>1</v>
      </c>
      <c r="I1770" s="1" t="s">
        <v>2468</v>
      </c>
      <c r="J1770" s="1">
        <v>2202</v>
      </c>
      <c r="K1770" s="1">
        <v>770</v>
      </c>
      <c r="L1770" s="1">
        <v>633</v>
      </c>
      <c r="M1770" s="1">
        <v>799</v>
      </c>
      <c r="N1770" s="1" t="s">
        <v>125</v>
      </c>
      <c r="O1770" s="1" t="s">
        <v>125</v>
      </c>
      <c r="P1770" s="1"/>
    </row>
    <row r="1771" spans="1:16" x14ac:dyDescent="0.35">
      <c r="A1771" s="1">
        <v>1769</v>
      </c>
      <c r="B1771">
        <v>1008323</v>
      </c>
      <c r="C1771" t="s">
        <v>3722</v>
      </c>
      <c r="D1771" t="s">
        <v>3723</v>
      </c>
      <c r="E1771" t="s">
        <v>11</v>
      </c>
      <c r="F1771" s="1" t="s">
        <v>0</v>
      </c>
      <c r="G1771" s="1" t="s">
        <v>22</v>
      </c>
      <c r="H1771" s="1" t="s">
        <v>1</v>
      </c>
      <c r="I1771" s="1" t="s">
        <v>1030</v>
      </c>
      <c r="J1771" s="1">
        <v>2201</v>
      </c>
      <c r="K1771" s="1">
        <v>820</v>
      </c>
      <c r="L1771" s="1">
        <v>734</v>
      </c>
      <c r="M1771" s="1">
        <v>647</v>
      </c>
      <c r="N1771" s="1" t="s">
        <v>127</v>
      </c>
      <c r="O1771" s="1" t="s">
        <v>127</v>
      </c>
      <c r="P1771" s="1"/>
    </row>
    <row r="1772" spans="1:16" x14ac:dyDescent="0.35">
      <c r="A1772" s="1">
        <v>1769</v>
      </c>
      <c r="B1772">
        <v>1008444</v>
      </c>
      <c r="C1772" t="s">
        <v>5061</v>
      </c>
      <c r="D1772" t="s">
        <v>5062</v>
      </c>
      <c r="E1772" t="s">
        <v>399</v>
      </c>
      <c r="F1772" s="1" t="s">
        <v>83</v>
      </c>
      <c r="G1772" s="1" t="s">
        <v>84</v>
      </c>
      <c r="H1772" s="1" t="s">
        <v>1</v>
      </c>
      <c r="I1772" s="1" t="s">
        <v>377</v>
      </c>
      <c r="J1772" s="1">
        <v>2201</v>
      </c>
      <c r="K1772" s="1">
        <v>723</v>
      </c>
      <c r="L1772" s="1">
        <v>879</v>
      </c>
      <c r="M1772" s="1">
        <v>599</v>
      </c>
      <c r="N1772" s="1" t="s">
        <v>127</v>
      </c>
      <c r="O1772" s="1" t="s">
        <v>127</v>
      </c>
      <c r="P1772" s="1"/>
    </row>
    <row r="1773" spans="1:16" x14ac:dyDescent="0.35">
      <c r="A1773" s="1">
        <v>1771</v>
      </c>
      <c r="B1773">
        <v>1008289</v>
      </c>
      <c r="C1773" t="s">
        <v>3106</v>
      </c>
      <c r="D1773" t="s">
        <v>3107</v>
      </c>
      <c r="E1773" t="s">
        <v>63</v>
      </c>
      <c r="F1773" s="1" t="s">
        <v>0</v>
      </c>
      <c r="G1773" s="1" t="s">
        <v>22</v>
      </c>
      <c r="H1773" s="1" t="s">
        <v>1</v>
      </c>
      <c r="I1773" s="1" t="s">
        <v>724</v>
      </c>
      <c r="J1773" s="1">
        <v>2200</v>
      </c>
      <c r="K1773" s="1">
        <v>699</v>
      </c>
      <c r="L1773" s="1">
        <v>956</v>
      </c>
      <c r="M1773" s="1">
        <v>545</v>
      </c>
      <c r="N1773" s="1" t="s">
        <v>0</v>
      </c>
      <c r="O1773" s="1" t="s">
        <v>0</v>
      </c>
      <c r="P1773" s="1"/>
    </row>
    <row r="1774" spans="1:16" x14ac:dyDescent="0.35">
      <c r="A1774" s="1">
        <v>1771</v>
      </c>
      <c r="B1774">
        <v>1310161</v>
      </c>
      <c r="C1774" t="s">
        <v>3290</v>
      </c>
      <c r="D1774" t="s">
        <v>3291</v>
      </c>
      <c r="E1774" t="s">
        <v>921</v>
      </c>
      <c r="F1774" s="1" t="s">
        <v>3</v>
      </c>
      <c r="G1774" s="1" t="s">
        <v>67</v>
      </c>
      <c r="H1774" s="1" t="s">
        <v>1</v>
      </c>
      <c r="I1774" s="1" t="s">
        <v>658</v>
      </c>
      <c r="J1774" s="1">
        <v>2200</v>
      </c>
      <c r="K1774" s="1">
        <v>674</v>
      </c>
      <c r="L1774" s="1">
        <v>822</v>
      </c>
      <c r="M1774" s="1">
        <v>704</v>
      </c>
      <c r="N1774" s="1" t="s">
        <v>116</v>
      </c>
      <c r="O1774" s="1" t="s">
        <v>116</v>
      </c>
      <c r="P1774" s="1"/>
    </row>
    <row r="1775" spans="1:16" x14ac:dyDescent="0.35">
      <c r="A1775" s="1">
        <v>1773</v>
      </c>
      <c r="B1775">
        <v>1134882</v>
      </c>
      <c r="C1775" t="s">
        <v>2594</v>
      </c>
      <c r="D1775" t="s">
        <v>2595</v>
      </c>
      <c r="E1775" t="s">
        <v>9</v>
      </c>
      <c r="F1775" s="1" t="s">
        <v>0</v>
      </c>
      <c r="G1775" s="1" t="s">
        <v>153</v>
      </c>
      <c r="H1775" s="1" t="s">
        <v>1</v>
      </c>
      <c r="I1775" s="1" t="s">
        <v>362</v>
      </c>
      <c r="J1775" s="1">
        <v>2199</v>
      </c>
      <c r="K1775" s="1">
        <v>664</v>
      </c>
      <c r="L1775" s="1">
        <v>820</v>
      </c>
      <c r="M1775" s="1">
        <v>715</v>
      </c>
      <c r="N1775" s="1" t="s">
        <v>3</v>
      </c>
      <c r="O1775" s="1" t="s">
        <v>118</v>
      </c>
      <c r="P1775" s="1"/>
    </row>
    <row r="1776" spans="1:16" x14ac:dyDescent="0.35">
      <c r="A1776" s="1">
        <v>1774</v>
      </c>
      <c r="B1776">
        <v>1004620</v>
      </c>
      <c r="C1776" t="s">
        <v>1569</v>
      </c>
      <c r="D1776" t="s">
        <v>1570</v>
      </c>
      <c r="E1776" t="s">
        <v>7</v>
      </c>
      <c r="F1776" s="1" t="s">
        <v>0</v>
      </c>
      <c r="G1776" s="1" t="s">
        <v>152</v>
      </c>
      <c r="H1776" s="1" t="s">
        <v>1</v>
      </c>
      <c r="I1776" s="1" t="s">
        <v>616</v>
      </c>
      <c r="J1776" s="1">
        <v>2197</v>
      </c>
      <c r="K1776" s="1">
        <v>653</v>
      </c>
      <c r="L1776" s="1">
        <v>800</v>
      </c>
      <c r="M1776" s="1">
        <v>744</v>
      </c>
      <c r="N1776" s="1" t="s">
        <v>125</v>
      </c>
      <c r="O1776" s="1" t="s">
        <v>125</v>
      </c>
      <c r="P1776" s="1"/>
    </row>
    <row r="1777" spans="1:16" x14ac:dyDescent="0.35">
      <c r="A1777" s="1">
        <v>1774</v>
      </c>
      <c r="B1777">
        <v>1023582</v>
      </c>
      <c r="C1777" t="s">
        <v>5063</v>
      </c>
      <c r="D1777" t="s">
        <v>5064</v>
      </c>
      <c r="E1777" t="s">
        <v>1126</v>
      </c>
      <c r="F1777" s="1" t="s">
        <v>3</v>
      </c>
      <c r="G1777" s="1" t="s">
        <v>67</v>
      </c>
      <c r="H1777" s="1" t="s">
        <v>1</v>
      </c>
      <c r="I1777" s="1" t="s">
        <v>2998</v>
      </c>
      <c r="J1777" s="1">
        <v>2197</v>
      </c>
      <c r="K1777" s="1">
        <v>705</v>
      </c>
      <c r="L1777" s="1">
        <v>770</v>
      </c>
      <c r="M1777" s="1">
        <v>722</v>
      </c>
      <c r="N1777" s="1" t="s">
        <v>3</v>
      </c>
      <c r="O1777" s="1" t="s">
        <v>3</v>
      </c>
      <c r="P1777" s="1"/>
    </row>
    <row r="1778" spans="1:16" x14ac:dyDescent="0.35">
      <c r="A1778" s="1">
        <v>1776</v>
      </c>
      <c r="B1778">
        <v>1007099</v>
      </c>
      <c r="C1778" t="s">
        <v>2307</v>
      </c>
      <c r="D1778" t="s">
        <v>2308</v>
      </c>
      <c r="E1778" t="s">
        <v>1780</v>
      </c>
      <c r="F1778" s="1" t="s">
        <v>0</v>
      </c>
      <c r="G1778" s="1" t="s">
        <v>150</v>
      </c>
      <c r="H1778" s="1" t="s">
        <v>1</v>
      </c>
      <c r="I1778" s="1" t="s">
        <v>471</v>
      </c>
      <c r="J1778" s="1">
        <v>2196</v>
      </c>
      <c r="K1778" s="1">
        <v>651</v>
      </c>
      <c r="L1778" s="1">
        <v>856</v>
      </c>
      <c r="M1778" s="1">
        <v>689</v>
      </c>
      <c r="N1778" s="1" t="s">
        <v>128</v>
      </c>
      <c r="O1778" s="1" t="s">
        <v>128</v>
      </c>
      <c r="P1778" s="1"/>
    </row>
    <row r="1779" spans="1:16" x14ac:dyDescent="0.35">
      <c r="A1779" s="1">
        <v>1776</v>
      </c>
      <c r="B1779">
        <v>1011706</v>
      </c>
      <c r="C1779" t="s">
        <v>5065</v>
      </c>
      <c r="D1779" t="s">
        <v>5066</v>
      </c>
      <c r="E1779" t="s">
        <v>349</v>
      </c>
      <c r="F1779" s="1" t="s">
        <v>3</v>
      </c>
      <c r="G1779" s="1" t="s">
        <v>84</v>
      </c>
      <c r="H1779" s="1" t="s">
        <v>1</v>
      </c>
      <c r="I1779" s="1" t="s">
        <v>809</v>
      </c>
      <c r="J1779" s="1">
        <v>2196</v>
      </c>
      <c r="K1779" s="1">
        <v>735</v>
      </c>
      <c r="L1779" s="1">
        <v>755</v>
      </c>
      <c r="M1779" s="1">
        <v>706</v>
      </c>
      <c r="N1779" s="1" t="s">
        <v>121</v>
      </c>
      <c r="O1779" s="1" t="s">
        <v>121</v>
      </c>
      <c r="P1779" s="1"/>
    </row>
    <row r="1780" spans="1:16" x14ac:dyDescent="0.35">
      <c r="A1780" s="1">
        <v>1776</v>
      </c>
      <c r="B1780">
        <v>3200512</v>
      </c>
      <c r="C1780" t="s">
        <v>5067</v>
      </c>
      <c r="D1780" t="s">
        <v>5068</v>
      </c>
      <c r="E1780" t="s">
        <v>635</v>
      </c>
      <c r="F1780" s="1" t="s">
        <v>0</v>
      </c>
      <c r="G1780" s="1" t="s">
        <v>153</v>
      </c>
      <c r="H1780" s="1" t="s">
        <v>1</v>
      </c>
      <c r="I1780" s="1" t="s">
        <v>636</v>
      </c>
      <c r="J1780" s="1">
        <v>2196</v>
      </c>
      <c r="K1780" s="1">
        <v>712</v>
      </c>
      <c r="L1780" s="1">
        <v>811</v>
      </c>
      <c r="M1780" s="1">
        <v>673</v>
      </c>
      <c r="N1780" s="1" t="s">
        <v>119</v>
      </c>
      <c r="O1780" s="1" t="s">
        <v>127</v>
      </c>
      <c r="P1780" s="1"/>
    </row>
    <row r="1781" spans="1:16" x14ac:dyDescent="0.35">
      <c r="A1781" s="1">
        <v>1779</v>
      </c>
      <c r="B1781">
        <v>1026261</v>
      </c>
      <c r="C1781" t="s">
        <v>1305</v>
      </c>
      <c r="D1781" t="s">
        <v>1306</v>
      </c>
      <c r="E1781" t="s">
        <v>214</v>
      </c>
      <c r="F1781" s="1" t="s">
        <v>0</v>
      </c>
      <c r="G1781" s="1" t="s">
        <v>152</v>
      </c>
      <c r="H1781" s="1" t="s">
        <v>1</v>
      </c>
      <c r="I1781" s="1" t="s">
        <v>417</v>
      </c>
      <c r="J1781" s="1">
        <v>2195</v>
      </c>
      <c r="K1781" s="1">
        <v>717</v>
      </c>
      <c r="L1781" s="1">
        <v>763</v>
      </c>
      <c r="M1781" s="1">
        <v>715</v>
      </c>
      <c r="N1781" s="1" t="s">
        <v>3</v>
      </c>
      <c r="O1781" s="1" t="s">
        <v>3</v>
      </c>
      <c r="P1781" s="1"/>
    </row>
    <row r="1782" spans="1:16" x14ac:dyDescent="0.35">
      <c r="A1782" s="1">
        <v>1779</v>
      </c>
      <c r="B1782">
        <v>1149227</v>
      </c>
      <c r="C1782" t="s">
        <v>5069</v>
      </c>
      <c r="D1782" t="s">
        <v>4847</v>
      </c>
      <c r="E1782" t="s">
        <v>1024</v>
      </c>
      <c r="F1782" s="1" t="s">
        <v>0</v>
      </c>
      <c r="G1782" s="1" t="s">
        <v>150</v>
      </c>
      <c r="H1782" s="1" t="s">
        <v>1</v>
      </c>
      <c r="I1782" s="1" t="s">
        <v>2537</v>
      </c>
      <c r="J1782" s="1">
        <v>2195</v>
      </c>
      <c r="K1782" s="1">
        <v>677</v>
      </c>
      <c r="L1782" s="1">
        <v>829</v>
      </c>
      <c r="M1782" s="1">
        <v>689</v>
      </c>
      <c r="N1782" s="1" t="s">
        <v>118</v>
      </c>
      <c r="O1782" s="1" t="s">
        <v>118</v>
      </c>
      <c r="P1782" s="1"/>
    </row>
    <row r="1783" spans="1:16" x14ac:dyDescent="0.35">
      <c r="A1783" s="1">
        <v>1781</v>
      </c>
      <c r="B1783">
        <v>1010272</v>
      </c>
      <c r="C1783" t="s">
        <v>5070</v>
      </c>
      <c r="D1783" t="s">
        <v>5071</v>
      </c>
      <c r="E1783" t="s">
        <v>327</v>
      </c>
      <c r="F1783" s="1" t="s">
        <v>0</v>
      </c>
      <c r="G1783" s="1" t="s">
        <v>22</v>
      </c>
      <c r="H1783" s="1" t="s">
        <v>1</v>
      </c>
      <c r="I1783" s="1" t="s">
        <v>231</v>
      </c>
      <c r="J1783" s="1">
        <v>2194</v>
      </c>
      <c r="K1783" s="1">
        <v>685</v>
      </c>
      <c r="L1783" s="1">
        <v>789</v>
      </c>
      <c r="M1783" s="1">
        <v>720</v>
      </c>
      <c r="N1783" s="1" t="s">
        <v>127</v>
      </c>
      <c r="O1783" s="1" t="s">
        <v>127</v>
      </c>
      <c r="P1783" s="1"/>
    </row>
    <row r="1784" spans="1:16" x14ac:dyDescent="0.35">
      <c r="A1784" s="1">
        <v>1781</v>
      </c>
      <c r="B1784">
        <v>1010899</v>
      </c>
      <c r="C1784" t="s">
        <v>4016</v>
      </c>
      <c r="D1784" t="s">
        <v>4017</v>
      </c>
      <c r="E1784" t="s">
        <v>588</v>
      </c>
      <c r="F1784" s="1" t="s">
        <v>3</v>
      </c>
      <c r="G1784" s="1" t="s">
        <v>150</v>
      </c>
      <c r="H1784" s="1" t="s">
        <v>1</v>
      </c>
      <c r="I1784" s="1" t="s">
        <v>4011</v>
      </c>
      <c r="J1784" s="1">
        <v>2194</v>
      </c>
      <c r="K1784" s="1">
        <v>679</v>
      </c>
      <c r="L1784" s="1">
        <v>818</v>
      </c>
      <c r="M1784" s="1">
        <v>697</v>
      </c>
      <c r="N1784" s="1" t="s">
        <v>224</v>
      </c>
      <c r="O1784" s="1" t="s">
        <v>224</v>
      </c>
      <c r="P1784" s="1"/>
    </row>
    <row r="1785" spans="1:16" x14ac:dyDescent="0.35">
      <c r="A1785" s="1">
        <v>1781</v>
      </c>
      <c r="B1785">
        <v>1213392</v>
      </c>
      <c r="C1785" t="s">
        <v>2719</v>
      </c>
      <c r="D1785" t="s">
        <v>2720</v>
      </c>
      <c r="E1785" t="s">
        <v>59</v>
      </c>
      <c r="F1785" s="1" t="s">
        <v>3</v>
      </c>
      <c r="G1785" s="1" t="s">
        <v>152</v>
      </c>
      <c r="H1785" s="1" t="s">
        <v>1</v>
      </c>
      <c r="I1785" s="1" t="s">
        <v>398</v>
      </c>
      <c r="J1785" s="1">
        <v>2194</v>
      </c>
      <c r="K1785" s="1">
        <v>705</v>
      </c>
      <c r="L1785" s="1">
        <v>781</v>
      </c>
      <c r="M1785" s="1">
        <v>708</v>
      </c>
      <c r="N1785" s="1" t="s">
        <v>0</v>
      </c>
      <c r="O1785" s="1" t="s">
        <v>0</v>
      </c>
      <c r="P1785" s="1"/>
    </row>
    <row r="1786" spans="1:16" x14ac:dyDescent="0.35">
      <c r="A1786" s="1">
        <v>1784</v>
      </c>
      <c r="B1786">
        <v>1002794</v>
      </c>
      <c r="C1786" t="s">
        <v>2276</v>
      </c>
      <c r="D1786" t="s">
        <v>2277</v>
      </c>
      <c r="E1786" t="s">
        <v>635</v>
      </c>
      <c r="F1786" s="1" t="s">
        <v>0</v>
      </c>
      <c r="G1786" s="1" t="s">
        <v>152</v>
      </c>
      <c r="H1786" s="1" t="s">
        <v>1</v>
      </c>
      <c r="I1786" s="1" t="s">
        <v>1897</v>
      </c>
      <c r="J1786" s="1">
        <v>2193</v>
      </c>
      <c r="K1786" s="1">
        <v>727</v>
      </c>
      <c r="L1786" s="1">
        <v>774</v>
      </c>
      <c r="M1786" s="1">
        <v>692</v>
      </c>
      <c r="N1786" s="1" t="s">
        <v>119</v>
      </c>
      <c r="O1786" s="1" t="s">
        <v>119</v>
      </c>
      <c r="P1786" s="1"/>
    </row>
    <row r="1787" spans="1:16" x14ac:dyDescent="0.35">
      <c r="A1787" s="1">
        <v>1784</v>
      </c>
      <c r="B1787">
        <v>1014147</v>
      </c>
      <c r="C1787" t="s">
        <v>3265</v>
      </c>
      <c r="D1787" t="s">
        <v>3266</v>
      </c>
      <c r="E1787" t="s">
        <v>27</v>
      </c>
      <c r="F1787" s="1" t="s">
        <v>3</v>
      </c>
      <c r="G1787" s="1" t="s">
        <v>67</v>
      </c>
      <c r="H1787" s="1" t="s">
        <v>1</v>
      </c>
      <c r="I1787" s="1" t="s">
        <v>351</v>
      </c>
      <c r="J1787" s="1">
        <v>2193</v>
      </c>
      <c r="K1787" s="1">
        <v>743</v>
      </c>
      <c r="L1787" s="1">
        <v>753</v>
      </c>
      <c r="M1787" s="1">
        <v>697</v>
      </c>
      <c r="N1787" s="1" t="s">
        <v>3</v>
      </c>
      <c r="O1787" s="1" t="s">
        <v>3</v>
      </c>
      <c r="P1787" s="1"/>
    </row>
    <row r="1788" spans="1:16" x14ac:dyDescent="0.35">
      <c r="A1788" s="1">
        <v>1784</v>
      </c>
      <c r="B1788">
        <v>1096194</v>
      </c>
      <c r="C1788" t="s">
        <v>2218</v>
      </c>
      <c r="D1788" t="s">
        <v>2219</v>
      </c>
      <c r="E1788" t="s">
        <v>369</v>
      </c>
      <c r="F1788" s="1" t="s">
        <v>0</v>
      </c>
      <c r="G1788" s="1" t="s">
        <v>22</v>
      </c>
      <c r="H1788" s="1" t="s">
        <v>1</v>
      </c>
      <c r="I1788" s="1" t="s">
        <v>312</v>
      </c>
      <c r="J1788" s="1">
        <v>2193</v>
      </c>
      <c r="K1788" s="1">
        <v>588</v>
      </c>
      <c r="L1788" s="1">
        <v>773</v>
      </c>
      <c r="M1788" s="1">
        <v>832</v>
      </c>
      <c r="N1788" s="1" t="s">
        <v>0</v>
      </c>
      <c r="O1788" s="1" t="s">
        <v>0</v>
      </c>
      <c r="P1788" s="1"/>
    </row>
    <row r="1789" spans="1:16" x14ac:dyDescent="0.35">
      <c r="A1789" s="1">
        <v>1784</v>
      </c>
      <c r="B1789">
        <v>1441775</v>
      </c>
      <c r="C1789" t="s">
        <v>3060</v>
      </c>
      <c r="D1789" t="s">
        <v>250</v>
      </c>
      <c r="E1789" t="s">
        <v>110</v>
      </c>
      <c r="F1789" s="1" t="s">
        <v>3</v>
      </c>
      <c r="G1789" s="1" t="s">
        <v>153</v>
      </c>
      <c r="H1789" s="1" t="s">
        <v>1</v>
      </c>
      <c r="I1789" s="1" t="s">
        <v>479</v>
      </c>
      <c r="J1789" s="1">
        <v>2193</v>
      </c>
      <c r="K1789" s="1">
        <v>753</v>
      </c>
      <c r="L1789" s="1">
        <v>682</v>
      </c>
      <c r="M1789" s="1">
        <v>758</v>
      </c>
      <c r="N1789" s="1" t="s">
        <v>117</v>
      </c>
      <c r="O1789" s="1" t="s">
        <v>117</v>
      </c>
      <c r="P1789" s="1"/>
    </row>
    <row r="1790" spans="1:16" x14ac:dyDescent="0.35">
      <c r="A1790" s="1">
        <v>1784</v>
      </c>
      <c r="B1790">
        <v>1572444</v>
      </c>
      <c r="C1790" t="s">
        <v>2462</v>
      </c>
      <c r="D1790" t="s">
        <v>1876</v>
      </c>
      <c r="E1790" t="s">
        <v>216</v>
      </c>
      <c r="F1790" s="1" t="s">
        <v>3</v>
      </c>
      <c r="G1790" s="1" t="s">
        <v>153</v>
      </c>
      <c r="H1790" s="1" t="s">
        <v>1</v>
      </c>
      <c r="I1790" s="1" t="s">
        <v>2463</v>
      </c>
      <c r="J1790" s="1">
        <v>2193</v>
      </c>
      <c r="K1790" s="1">
        <v>680</v>
      </c>
      <c r="L1790" s="1">
        <v>769</v>
      </c>
      <c r="M1790" s="1">
        <v>744</v>
      </c>
      <c r="N1790" s="1" t="s">
        <v>114</v>
      </c>
      <c r="O1790" s="1" t="s">
        <v>114</v>
      </c>
      <c r="P1790" s="1"/>
    </row>
    <row r="1791" spans="1:16" x14ac:dyDescent="0.35">
      <c r="A1791" s="1">
        <v>1784</v>
      </c>
      <c r="B1791">
        <v>1740432</v>
      </c>
      <c r="C1791" t="s">
        <v>1429</v>
      </c>
      <c r="D1791" t="s">
        <v>1430</v>
      </c>
      <c r="E1791" t="s">
        <v>1158</v>
      </c>
      <c r="F1791" s="1" t="s">
        <v>0</v>
      </c>
      <c r="G1791" s="1" t="s">
        <v>153</v>
      </c>
      <c r="H1791" s="1" t="s">
        <v>1</v>
      </c>
      <c r="I1791" s="1" t="s">
        <v>1007</v>
      </c>
      <c r="J1791" s="1">
        <v>2193</v>
      </c>
      <c r="K1791" s="1">
        <v>711</v>
      </c>
      <c r="L1791" s="1">
        <v>805</v>
      </c>
      <c r="M1791" s="1">
        <v>677</v>
      </c>
      <c r="N1791" s="1" t="s">
        <v>256</v>
      </c>
      <c r="O1791" s="1" t="s">
        <v>256</v>
      </c>
      <c r="P1791" s="1"/>
    </row>
    <row r="1792" spans="1:16" x14ac:dyDescent="0.35">
      <c r="A1792" s="1">
        <v>1790</v>
      </c>
      <c r="B1792">
        <v>1010031</v>
      </c>
      <c r="C1792" t="s">
        <v>5072</v>
      </c>
      <c r="D1792" t="s">
        <v>5073</v>
      </c>
      <c r="E1792" t="s">
        <v>311</v>
      </c>
      <c r="F1792" s="1" t="s">
        <v>83</v>
      </c>
      <c r="G1792" s="1" t="s">
        <v>67</v>
      </c>
      <c r="H1792" s="1" t="s">
        <v>1</v>
      </c>
      <c r="I1792" s="1" t="s">
        <v>323</v>
      </c>
      <c r="J1792" s="1">
        <v>2192</v>
      </c>
      <c r="K1792" s="1">
        <v>671</v>
      </c>
      <c r="L1792" s="1">
        <v>805</v>
      </c>
      <c r="M1792" s="1">
        <v>716</v>
      </c>
      <c r="N1792" s="1" t="s">
        <v>210</v>
      </c>
      <c r="O1792" s="1" t="s">
        <v>210</v>
      </c>
      <c r="P1792" s="1"/>
    </row>
    <row r="1793" spans="1:16" x14ac:dyDescent="0.35">
      <c r="A1793" s="1">
        <v>1790</v>
      </c>
      <c r="B1793">
        <v>1421439</v>
      </c>
      <c r="C1793" t="s">
        <v>5074</v>
      </c>
      <c r="D1793" t="s">
        <v>5075</v>
      </c>
      <c r="E1793" t="s">
        <v>1494</v>
      </c>
      <c r="F1793" s="1" t="s">
        <v>0</v>
      </c>
      <c r="G1793" s="1" t="s">
        <v>152</v>
      </c>
      <c r="H1793" s="1" t="s">
        <v>1</v>
      </c>
      <c r="I1793" s="1" t="s">
        <v>1719</v>
      </c>
      <c r="J1793" s="1">
        <v>2192</v>
      </c>
      <c r="K1793" s="1">
        <v>749</v>
      </c>
      <c r="L1793" s="1">
        <v>791</v>
      </c>
      <c r="M1793" s="1">
        <v>652</v>
      </c>
      <c r="N1793" s="1" t="s">
        <v>117</v>
      </c>
      <c r="O1793" s="1" t="s">
        <v>117</v>
      </c>
      <c r="P1793" s="1"/>
    </row>
    <row r="1794" spans="1:16" x14ac:dyDescent="0.35">
      <c r="A1794" s="1">
        <v>1790</v>
      </c>
      <c r="B1794">
        <v>2342943</v>
      </c>
      <c r="C1794" t="s">
        <v>2240</v>
      </c>
      <c r="D1794" t="s">
        <v>2241</v>
      </c>
      <c r="E1794" t="s">
        <v>628</v>
      </c>
      <c r="F1794" s="1" t="s">
        <v>3</v>
      </c>
      <c r="G1794" s="1" t="s">
        <v>152</v>
      </c>
      <c r="H1794" s="1" t="s">
        <v>1</v>
      </c>
      <c r="I1794" s="1" t="s">
        <v>2451</v>
      </c>
      <c r="J1794" s="1">
        <v>2192</v>
      </c>
      <c r="K1794" s="1">
        <v>696</v>
      </c>
      <c r="L1794" s="1">
        <v>843</v>
      </c>
      <c r="M1794" s="1">
        <v>653</v>
      </c>
      <c r="N1794" s="1" t="s">
        <v>210</v>
      </c>
      <c r="O1794" s="1" t="s">
        <v>210</v>
      </c>
      <c r="P1794" s="1"/>
    </row>
    <row r="1795" spans="1:16" x14ac:dyDescent="0.35">
      <c r="A1795" s="1">
        <v>1793</v>
      </c>
      <c r="B1795">
        <v>1450333</v>
      </c>
      <c r="C1795" t="s">
        <v>3529</v>
      </c>
      <c r="D1795" t="s">
        <v>3530</v>
      </c>
      <c r="E1795" t="s">
        <v>326</v>
      </c>
      <c r="F1795" s="1" t="s">
        <v>0</v>
      </c>
      <c r="G1795" s="1" t="s">
        <v>150</v>
      </c>
      <c r="H1795" s="1" t="s">
        <v>1</v>
      </c>
      <c r="I1795" s="1" t="s">
        <v>466</v>
      </c>
      <c r="J1795" s="1">
        <v>2190</v>
      </c>
      <c r="K1795" s="1">
        <v>669</v>
      </c>
      <c r="L1795" s="1">
        <v>846</v>
      </c>
      <c r="M1795" s="1">
        <v>675</v>
      </c>
      <c r="N1795" s="1" t="s">
        <v>210</v>
      </c>
      <c r="O1795" s="1" t="s">
        <v>210</v>
      </c>
      <c r="P1795" s="1"/>
    </row>
    <row r="1796" spans="1:16" x14ac:dyDescent="0.35">
      <c r="A1796" s="1">
        <v>1794</v>
      </c>
      <c r="B1796">
        <v>1003082</v>
      </c>
      <c r="C1796" t="s">
        <v>2903</v>
      </c>
      <c r="D1796" t="s">
        <v>182</v>
      </c>
      <c r="E1796" t="s">
        <v>1614</v>
      </c>
      <c r="F1796" s="1" t="s">
        <v>0</v>
      </c>
      <c r="G1796" s="1" t="s">
        <v>152</v>
      </c>
      <c r="H1796" s="1" t="s">
        <v>1</v>
      </c>
      <c r="I1796" s="1" t="s">
        <v>2861</v>
      </c>
      <c r="J1796" s="1">
        <v>2189</v>
      </c>
      <c r="K1796" s="1">
        <v>735</v>
      </c>
      <c r="L1796" s="1">
        <v>794</v>
      </c>
      <c r="M1796" s="1">
        <v>660</v>
      </c>
      <c r="N1796" s="1" t="s">
        <v>83</v>
      </c>
      <c r="O1796" s="1" t="s">
        <v>83</v>
      </c>
      <c r="P1796" s="1"/>
    </row>
    <row r="1797" spans="1:16" x14ac:dyDescent="0.35">
      <c r="A1797" s="1">
        <v>1794</v>
      </c>
      <c r="B1797">
        <v>1017101</v>
      </c>
      <c r="C1797" t="s">
        <v>4000</v>
      </c>
      <c r="D1797" t="s">
        <v>4001</v>
      </c>
      <c r="E1797" t="s">
        <v>2969</v>
      </c>
      <c r="F1797" s="1" t="s">
        <v>3</v>
      </c>
      <c r="G1797" s="1" t="s">
        <v>39</v>
      </c>
      <c r="H1797" s="1" t="s">
        <v>1</v>
      </c>
      <c r="I1797" s="1" t="s">
        <v>101</v>
      </c>
      <c r="J1797" s="1">
        <v>2189</v>
      </c>
      <c r="K1797" s="1">
        <v>722</v>
      </c>
      <c r="L1797" s="1">
        <v>780</v>
      </c>
      <c r="M1797" s="1">
        <v>687</v>
      </c>
      <c r="N1797" s="1" t="s">
        <v>128</v>
      </c>
      <c r="O1797" s="1" t="s">
        <v>128</v>
      </c>
      <c r="P1797" s="1"/>
    </row>
    <row r="1798" spans="1:16" x14ac:dyDescent="0.35">
      <c r="A1798" s="1">
        <v>1796</v>
      </c>
      <c r="B1798">
        <v>1019405</v>
      </c>
      <c r="C1798" t="s">
        <v>3267</v>
      </c>
      <c r="D1798" t="s">
        <v>365</v>
      </c>
      <c r="E1798" t="s">
        <v>1323</v>
      </c>
      <c r="F1798" s="1" t="s">
        <v>3</v>
      </c>
      <c r="G1798" s="1" t="s">
        <v>22</v>
      </c>
      <c r="H1798" s="1" t="s">
        <v>1</v>
      </c>
      <c r="I1798" s="1" t="s">
        <v>1404</v>
      </c>
      <c r="J1798" s="1">
        <v>2188</v>
      </c>
      <c r="K1798" s="1">
        <v>619</v>
      </c>
      <c r="L1798" s="1">
        <v>850</v>
      </c>
      <c r="M1798" s="1">
        <v>719</v>
      </c>
      <c r="N1798" s="1" t="s">
        <v>117</v>
      </c>
      <c r="O1798" s="1" t="s">
        <v>117</v>
      </c>
      <c r="P1798" s="1"/>
    </row>
    <row r="1799" spans="1:16" x14ac:dyDescent="0.35">
      <c r="A1799" s="1">
        <v>1797</v>
      </c>
      <c r="B1799">
        <v>1012168</v>
      </c>
      <c r="C1799" t="s">
        <v>3905</v>
      </c>
      <c r="D1799" t="s">
        <v>3906</v>
      </c>
      <c r="E1799" t="s">
        <v>282</v>
      </c>
      <c r="F1799" s="1" t="s">
        <v>3</v>
      </c>
      <c r="G1799" s="1" t="s">
        <v>22</v>
      </c>
      <c r="H1799" s="1" t="s">
        <v>1</v>
      </c>
      <c r="I1799" s="1" t="s">
        <v>517</v>
      </c>
      <c r="J1799" s="1">
        <v>2187</v>
      </c>
      <c r="K1799" s="1">
        <v>742</v>
      </c>
      <c r="L1799" s="1">
        <v>734</v>
      </c>
      <c r="M1799" s="1">
        <v>711</v>
      </c>
      <c r="N1799" s="1" t="s">
        <v>256</v>
      </c>
      <c r="O1799" s="1" t="s">
        <v>256</v>
      </c>
      <c r="P1799" s="1"/>
    </row>
    <row r="1800" spans="1:16" x14ac:dyDescent="0.35">
      <c r="A1800" s="1">
        <v>1797</v>
      </c>
      <c r="B1800">
        <v>1018694</v>
      </c>
      <c r="C1800" t="s">
        <v>3806</v>
      </c>
      <c r="D1800" t="s">
        <v>3807</v>
      </c>
      <c r="E1800" t="s">
        <v>605</v>
      </c>
      <c r="F1800" s="1" t="s">
        <v>83</v>
      </c>
      <c r="G1800" s="1" t="s">
        <v>67</v>
      </c>
      <c r="H1800" s="1" t="s">
        <v>1</v>
      </c>
      <c r="I1800" s="1" t="s">
        <v>392</v>
      </c>
      <c r="J1800" s="1">
        <v>2187</v>
      </c>
      <c r="K1800" s="1">
        <v>685</v>
      </c>
      <c r="L1800" s="1">
        <v>783</v>
      </c>
      <c r="M1800" s="1">
        <v>719</v>
      </c>
      <c r="N1800" s="1" t="s">
        <v>119</v>
      </c>
      <c r="O1800" s="1" t="s">
        <v>119</v>
      </c>
      <c r="P1800" s="1"/>
    </row>
    <row r="1801" spans="1:16" x14ac:dyDescent="0.35">
      <c r="A1801" s="1">
        <v>1799</v>
      </c>
      <c r="B1801">
        <v>1007639</v>
      </c>
      <c r="C1801" t="s">
        <v>2794</v>
      </c>
      <c r="D1801" t="s">
        <v>1302</v>
      </c>
      <c r="E1801" t="s">
        <v>588</v>
      </c>
      <c r="F1801" s="1" t="s">
        <v>0</v>
      </c>
      <c r="G1801" s="1" t="s">
        <v>150</v>
      </c>
      <c r="H1801" s="1" t="s">
        <v>1</v>
      </c>
      <c r="I1801" s="1" t="s">
        <v>554</v>
      </c>
      <c r="J1801" s="1">
        <v>2186</v>
      </c>
      <c r="K1801" s="1">
        <v>730</v>
      </c>
      <c r="L1801" s="1">
        <v>756</v>
      </c>
      <c r="M1801" s="1">
        <v>700</v>
      </c>
      <c r="N1801" s="1" t="s">
        <v>125</v>
      </c>
      <c r="O1801" s="1" t="s">
        <v>125</v>
      </c>
      <c r="P1801" s="1"/>
    </row>
    <row r="1802" spans="1:16" x14ac:dyDescent="0.35">
      <c r="A1802" s="1">
        <v>1799</v>
      </c>
      <c r="B1802">
        <v>1038073</v>
      </c>
      <c r="C1802" t="s">
        <v>5076</v>
      </c>
      <c r="D1802" t="s">
        <v>5077</v>
      </c>
      <c r="E1802" t="s">
        <v>510</v>
      </c>
      <c r="F1802" s="1" t="s">
        <v>122</v>
      </c>
      <c r="G1802" s="1" t="s">
        <v>22</v>
      </c>
      <c r="H1802" s="1" t="s">
        <v>1</v>
      </c>
      <c r="I1802" s="1" t="s">
        <v>486</v>
      </c>
      <c r="J1802" s="1">
        <v>2186</v>
      </c>
      <c r="K1802" s="1">
        <v>751</v>
      </c>
      <c r="L1802" s="1">
        <v>815</v>
      </c>
      <c r="M1802" s="1">
        <v>620</v>
      </c>
      <c r="N1802" s="1" t="s">
        <v>83</v>
      </c>
      <c r="O1802" s="1" t="s">
        <v>83</v>
      </c>
      <c r="P1802" s="1"/>
    </row>
    <row r="1803" spans="1:16" x14ac:dyDescent="0.35">
      <c r="A1803" s="1">
        <v>1801</v>
      </c>
      <c r="B1803">
        <v>1006805</v>
      </c>
      <c r="C1803" t="s">
        <v>3395</v>
      </c>
      <c r="D1803" t="s">
        <v>3396</v>
      </c>
      <c r="E1803" t="s">
        <v>327</v>
      </c>
      <c r="F1803" s="1" t="s">
        <v>3</v>
      </c>
      <c r="G1803" s="1" t="s">
        <v>22</v>
      </c>
      <c r="H1803" s="1" t="s">
        <v>1</v>
      </c>
      <c r="I1803" s="1" t="s">
        <v>577</v>
      </c>
      <c r="J1803" s="1">
        <v>2185</v>
      </c>
      <c r="K1803" s="1">
        <v>740</v>
      </c>
      <c r="L1803" s="1">
        <v>792</v>
      </c>
      <c r="M1803" s="1">
        <v>653</v>
      </c>
      <c r="N1803" s="1" t="s">
        <v>123</v>
      </c>
      <c r="O1803" s="1" t="s">
        <v>123</v>
      </c>
      <c r="P1803" s="1"/>
    </row>
    <row r="1804" spans="1:16" x14ac:dyDescent="0.35">
      <c r="A1804" s="1">
        <v>1801</v>
      </c>
      <c r="B1804">
        <v>1020081</v>
      </c>
      <c r="C1804" t="s">
        <v>3651</v>
      </c>
      <c r="D1804" t="s">
        <v>3652</v>
      </c>
      <c r="E1804" t="s">
        <v>31</v>
      </c>
      <c r="F1804" s="1" t="s">
        <v>3</v>
      </c>
      <c r="G1804" s="1" t="s">
        <v>39</v>
      </c>
      <c r="H1804" s="1" t="s">
        <v>1</v>
      </c>
      <c r="I1804" s="1" t="s">
        <v>505</v>
      </c>
      <c r="J1804" s="1">
        <v>2185</v>
      </c>
      <c r="K1804" s="1">
        <v>724</v>
      </c>
      <c r="L1804" s="1">
        <v>837</v>
      </c>
      <c r="M1804" s="1">
        <v>624</v>
      </c>
      <c r="N1804" s="1" t="s">
        <v>125</v>
      </c>
      <c r="O1804" s="1" t="s">
        <v>125</v>
      </c>
      <c r="P1804" s="1"/>
    </row>
    <row r="1805" spans="1:16" x14ac:dyDescent="0.35">
      <c r="A1805" s="1">
        <v>1801</v>
      </c>
      <c r="B1805">
        <v>1102617</v>
      </c>
      <c r="C1805" t="s">
        <v>2315</v>
      </c>
      <c r="D1805" t="s">
        <v>2316</v>
      </c>
      <c r="E1805" t="s">
        <v>37</v>
      </c>
      <c r="F1805" s="1" t="s">
        <v>0</v>
      </c>
      <c r="G1805" s="1" t="s">
        <v>150</v>
      </c>
      <c r="H1805" s="1" t="s">
        <v>1</v>
      </c>
      <c r="I1805" s="1" t="s">
        <v>1966</v>
      </c>
      <c r="J1805" s="1">
        <v>2185</v>
      </c>
      <c r="K1805" s="1">
        <v>699</v>
      </c>
      <c r="L1805" s="1">
        <v>850</v>
      </c>
      <c r="M1805" s="1">
        <v>636</v>
      </c>
      <c r="N1805" s="1" t="s">
        <v>115</v>
      </c>
      <c r="O1805" s="1" t="s">
        <v>115</v>
      </c>
      <c r="P1805" s="1"/>
    </row>
    <row r="1806" spans="1:16" x14ac:dyDescent="0.35">
      <c r="A1806" s="1">
        <v>1801</v>
      </c>
      <c r="B1806">
        <v>1129072</v>
      </c>
      <c r="C1806" t="s">
        <v>5078</v>
      </c>
      <c r="D1806" t="s">
        <v>5079</v>
      </c>
      <c r="E1806" t="s">
        <v>110</v>
      </c>
      <c r="F1806" s="1" t="s">
        <v>3</v>
      </c>
      <c r="G1806" s="1" t="s">
        <v>150</v>
      </c>
      <c r="H1806" s="1" t="s">
        <v>1</v>
      </c>
      <c r="I1806" s="1" t="s">
        <v>538</v>
      </c>
      <c r="J1806" s="1">
        <v>2185</v>
      </c>
      <c r="K1806" s="1">
        <v>721</v>
      </c>
      <c r="L1806" s="1">
        <v>799</v>
      </c>
      <c r="M1806" s="1">
        <v>665</v>
      </c>
      <c r="N1806" s="1" t="s">
        <v>118</v>
      </c>
      <c r="O1806" s="1" t="s">
        <v>118</v>
      </c>
      <c r="P1806" s="1"/>
    </row>
    <row r="1807" spans="1:16" x14ac:dyDescent="0.35">
      <c r="A1807" s="1">
        <v>1805</v>
      </c>
      <c r="B1807">
        <v>1014909</v>
      </c>
      <c r="C1807" t="s">
        <v>5080</v>
      </c>
      <c r="D1807" t="s">
        <v>2446</v>
      </c>
      <c r="E1807" t="s">
        <v>5081</v>
      </c>
      <c r="F1807" s="1" t="s">
        <v>83</v>
      </c>
      <c r="G1807" s="1" t="s">
        <v>35</v>
      </c>
      <c r="H1807" s="1" t="s">
        <v>1</v>
      </c>
      <c r="I1807" s="1" t="s">
        <v>246</v>
      </c>
      <c r="J1807" s="1">
        <v>2183</v>
      </c>
      <c r="K1807" s="1">
        <v>844</v>
      </c>
      <c r="L1807" s="1">
        <v>771</v>
      </c>
      <c r="M1807" s="1">
        <v>568</v>
      </c>
      <c r="N1807" s="1" t="s">
        <v>114</v>
      </c>
      <c r="O1807" s="1" t="s">
        <v>114</v>
      </c>
      <c r="P1807" s="1"/>
    </row>
    <row r="1808" spans="1:16" x14ac:dyDescent="0.35">
      <c r="A1808" s="1">
        <v>1805</v>
      </c>
      <c r="B1808">
        <v>1021949</v>
      </c>
      <c r="C1808" t="s">
        <v>5082</v>
      </c>
      <c r="D1808" t="s">
        <v>5083</v>
      </c>
      <c r="E1808" t="s">
        <v>327</v>
      </c>
      <c r="F1808" s="1" t="s">
        <v>83</v>
      </c>
      <c r="G1808" s="1" t="s">
        <v>67</v>
      </c>
      <c r="H1808" s="1" t="s">
        <v>1</v>
      </c>
      <c r="I1808" s="1" t="s">
        <v>3403</v>
      </c>
      <c r="J1808" s="1">
        <v>2183</v>
      </c>
      <c r="K1808" s="1">
        <v>694</v>
      </c>
      <c r="L1808" s="1">
        <v>800</v>
      </c>
      <c r="M1808" s="1">
        <v>689</v>
      </c>
      <c r="N1808" s="1" t="s">
        <v>117</v>
      </c>
      <c r="O1808" s="1" t="s">
        <v>117</v>
      </c>
      <c r="P1808" s="1"/>
    </row>
    <row r="1809" spans="1:16" x14ac:dyDescent="0.35">
      <c r="A1809" s="1">
        <v>1807</v>
      </c>
      <c r="B1809">
        <v>1158795</v>
      </c>
      <c r="C1809" t="s">
        <v>5084</v>
      </c>
      <c r="D1809" t="s">
        <v>5085</v>
      </c>
      <c r="E1809" t="s">
        <v>53</v>
      </c>
      <c r="F1809" s="1" t="s">
        <v>0</v>
      </c>
      <c r="G1809" s="1" t="s">
        <v>150</v>
      </c>
      <c r="H1809" s="1" t="s">
        <v>1</v>
      </c>
      <c r="I1809" s="1" t="s">
        <v>1517</v>
      </c>
      <c r="J1809" s="1">
        <v>2182</v>
      </c>
      <c r="K1809" s="1">
        <v>725</v>
      </c>
      <c r="L1809" s="1">
        <v>748</v>
      </c>
      <c r="M1809" s="1">
        <v>709</v>
      </c>
      <c r="N1809" s="1" t="s">
        <v>116</v>
      </c>
      <c r="O1809" s="1" t="s">
        <v>116</v>
      </c>
      <c r="P1809" s="1"/>
    </row>
    <row r="1810" spans="1:16" x14ac:dyDescent="0.35">
      <c r="A1810" s="1">
        <v>1807</v>
      </c>
      <c r="B1810">
        <v>2504014</v>
      </c>
      <c r="C1810" t="s">
        <v>5086</v>
      </c>
      <c r="D1810" t="s">
        <v>5087</v>
      </c>
      <c r="E1810" t="s">
        <v>287</v>
      </c>
      <c r="F1810" s="1" t="s">
        <v>3</v>
      </c>
      <c r="G1810" s="1" t="s">
        <v>22</v>
      </c>
      <c r="H1810" s="1" t="s">
        <v>1</v>
      </c>
      <c r="I1810" s="1" t="s">
        <v>697</v>
      </c>
      <c r="J1810" s="1">
        <v>2182</v>
      </c>
      <c r="K1810" s="1">
        <v>735</v>
      </c>
      <c r="L1810" s="1">
        <v>775</v>
      </c>
      <c r="M1810" s="1">
        <v>672</v>
      </c>
      <c r="N1810" s="1" t="s">
        <v>128</v>
      </c>
      <c r="O1810" s="1" t="s">
        <v>128</v>
      </c>
      <c r="P1810" s="1"/>
    </row>
    <row r="1811" spans="1:16" x14ac:dyDescent="0.35">
      <c r="A1811" s="1">
        <v>1809</v>
      </c>
      <c r="B1811">
        <v>1005722</v>
      </c>
      <c r="C1811" t="s">
        <v>5088</v>
      </c>
      <c r="D1811" t="s">
        <v>5089</v>
      </c>
      <c r="E1811" t="s">
        <v>54</v>
      </c>
      <c r="F1811" s="1" t="s">
        <v>0</v>
      </c>
      <c r="G1811" s="1" t="s">
        <v>39</v>
      </c>
      <c r="H1811" s="1" t="s">
        <v>1</v>
      </c>
      <c r="I1811" s="1" t="s">
        <v>56</v>
      </c>
      <c r="J1811" s="1">
        <v>2181</v>
      </c>
      <c r="K1811" s="1">
        <v>745</v>
      </c>
      <c r="L1811" s="1">
        <v>709</v>
      </c>
      <c r="M1811" s="1">
        <v>727</v>
      </c>
      <c r="N1811" s="1" t="s">
        <v>126</v>
      </c>
      <c r="O1811" s="1" t="s">
        <v>126</v>
      </c>
      <c r="P1811" s="1"/>
    </row>
    <row r="1812" spans="1:16" x14ac:dyDescent="0.35">
      <c r="A1812" s="1">
        <v>1809</v>
      </c>
      <c r="B1812">
        <v>1020623</v>
      </c>
      <c r="C1812" t="s">
        <v>3302</v>
      </c>
      <c r="D1812" t="s">
        <v>3303</v>
      </c>
      <c r="E1812" t="s">
        <v>21</v>
      </c>
      <c r="F1812" s="1" t="s">
        <v>3</v>
      </c>
      <c r="G1812" s="1" t="s">
        <v>67</v>
      </c>
      <c r="H1812" s="1" t="s">
        <v>1</v>
      </c>
      <c r="I1812" s="1" t="s">
        <v>1146</v>
      </c>
      <c r="J1812" s="1">
        <v>2181</v>
      </c>
      <c r="K1812" s="1">
        <v>798</v>
      </c>
      <c r="L1812" s="1">
        <v>679</v>
      </c>
      <c r="M1812" s="1">
        <v>704</v>
      </c>
      <c r="N1812" s="1" t="s">
        <v>116</v>
      </c>
      <c r="O1812" s="1" t="s">
        <v>116</v>
      </c>
      <c r="P1812" s="1"/>
    </row>
    <row r="1813" spans="1:16" x14ac:dyDescent="0.35">
      <c r="A1813" s="1">
        <v>1809</v>
      </c>
      <c r="B1813">
        <v>2272871</v>
      </c>
      <c r="C1813" t="s">
        <v>3469</v>
      </c>
      <c r="D1813" t="s">
        <v>879</v>
      </c>
      <c r="E1813" t="s">
        <v>23</v>
      </c>
      <c r="F1813" s="1" t="s">
        <v>3</v>
      </c>
      <c r="G1813" s="1" t="s">
        <v>22</v>
      </c>
      <c r="H1813" s="1" t="s">
        <v>1</v>
      </c>
      <c r="I1813" s="1" t="s">
        <v>880</v>
      </c>
      <c r="J1813" s="1">
        <v>2181</v>
      </c>
      <c r="K1813" s="1">
        <v>780</v>
      </c>
      <c r="L1813" s="1">
        <v>681</v>
      </c>
      <c r="M1813" s="1">
        <v>720</v>
      </c>
      <c r="N1813" s="1" t="s">
        <v>0</v>
      </c>
      <c r="O1813" s="1" t="s">
        <v>0</v>
      </c>
      <c r="P1813" s="1"/>
    </row>
    <row r="1814" spans="1:16" x14ac:dyDescent="0.35">
      <c r="A1814" s="1">
        <v>1809</v>
      </c>
      <c r="B1814">
        <v>2572218</v>
      </c>
      <c r="C1814" t="s">
        <v>1536</v>
      </c>
      <c r="D1814" t="s">
        <v>1537</v>
      </c>
      <c r="E1814" t="s">
        <v>21</v>
      </c>
      <c r="F1814" s="1" t="s">
        <v>0</v>
      </c>
      <c r="G1814" s="1" t="s">
        <v>150</v>
      </c>
      <c r="H1814" s="1" t="s">
        <v>1</v>
      </c>
      <c r="I1814" s="1" t="s">
        <v>302</v>
      </c>
      <c r="J1814" s="1">
        <v>2181</v>
      </c>
      <c r="K1814" s="1">
        <v>689</v>
      </c>
      <c r="L1814" s="1">
        <v>753</v>
      </c>
      <c r="M1814" s="1">
        <v>739</v>
      </c>
      <c r="N1814" s="1" t="s">
        <v>117</v>
      </c>
      <c r="O1814" s="1" t="s">
        <v>117</v>
      </c>
      <c r="P1814" s="1"/>
    </row>
    <row r="1815" spans="1:16" x14ac:dyDescent="0.35">
      <c r="A1815" s="1">
        <v>1813</v>
      </c>
      <c r="B1815">
        <v>1009138</v>
      </c>
      <c r="C1815" t="s">
        <v>3359</v>
      </c>
      <c r="D1815" t="s">
        <v>3360</v>
      </c>
      <c r="E1815" t="s">
        <v>682</v>
      </c>
      <c r="F1815" s="1" t="s">
        <v>0</v>
      </c>
      <c r="G1815" s="1" t="s">
        <v>150</v>
      </c>
      <c r="H1815" s="1" t="s">
        <v>1</v>
      </c>
      <c r="I1815" s="1" t="s">
        <v>258</v>
      </c>
      <c r="J1815" s="1">
        <v>2180</v>
      </c>
      <c r="K1815" s="1">
        <v>604</v>
      </c>
      <c r="L1815" s="1">
        <v>860</v>
      </c>
      <c r="M1815" s="1">
        <v>716</v>
      </c>
      <c r="N1815" s="1" t="s">
        <v>126</v>
      </c>
      <c r="O1815" s="1" t="s">
        <v>126</v>
      </c>
      <c r="P1815" s="1"/>
    </row>
    <row r="1816" spans="1:16" x14ac:dyDescent="0.35">
      <c r="A1816" s="1">
        <v>1813</v>
      </c>
      <c r="B1816">
        <v>1009571</v>
      </c>
      <c r="C1816" t="s">
        <v>5090</v>
      </c>
      <c r="D1816" t="s">
        <v>5091</v>
      </c>
      <c r="E1816" t="s">
        <v>603</v>
      </c>
      <c r="F1816" s="1" t="s">
        <v>3</v>
      </c>
      <c r="G1816" s="1" t="s">
        <v>39</v>
      </c>
      <c r="H1816" s="1" t="s">
        <v>1</v>
      </c>
      <c r="I1816" s="1" t="s">
        <v>4706</v>
      </c>
      <c r="J1816" s="1">
        <v>2180</v>
      </c>
      <c r="K1816" s="1">
        <v>702</v>
      </c>
      <c r="L1816" s="1">
        <v>807</v>
      </c>
      <c r="M1816" s="1">
        <v>671</v>
      </c>
      <c r="N1816" s="1" t="s">
        <v>3</v>
      </c>
      <c r="O1816" s="1" t="s">
        <v>3</v>
      </c>
      <c r="P1816" s="1"/>
    </row>
    <row r="1817" spans="1:16" x14ac:dyDescent="0.35">
      <c r="A1817" s="1">
        <v>1813</v>
      </c>
      <c r="B1817">
        <v>1023584</v>
      </c>
      <c r="C1817" t="s">
        <v>5092</v>
      </c>
      <c r="D1817" t="s">
        <v>5093</v>
      </c>
      <c r="E1817" t="s">
        <v>311</v>
      </c>
      <c r="F1817" s="1" t="s">
        <v>83</v>
      </c>
      <c r="G1817" s="1" t="s">
        <v>67</v>
      </c>
      <c r="H1817" s="1" t="s">
        <v>1</v>
      </c>
      <c r="I1817" s="1" t="s">
        <v>1119</v>
      </c>
      <c r="J1817" s="1">
        <v>2180</v>
      </c>
      <c r="K1817" s="1">
        <v>755</v>
      </c>
      <c r="L1817" s="1">
        <v>717</v>
      </c>
      <c r="M1817" s="1">
        <v>708</v>
      </c>
      <c r="N1817" s="1" t="s">
        <v>127</v>
      </c>
      <c r="O1817" s="1" t="s">
        <v>127</v>
      </c>
      <c r="P1817" s="1"/>
    </row>
    <row r="1818" spans="1:16" x14ac:dyDescent="0.35">
      <c r="A1818" s="1">
        <v>1816</v>
      </c>
      <c r="B1818">
        <v>1011996</v>
      </c>
      <c r="C1818" t="s">
        <v>4012</v>
      </c>
      <c r="D1818" t="s">
        <v>4013</v>
      </c>
      <c r="E1818" t="s">
        <v>327</v>
      </c>
      <c r="F1818" s="1" t="s">
        <v>0</v>
      </c>
      <c r="G1818" s="1" t="s">
        <v>39</v>
      </c>
      <c r="H1818" s="1" t="s">
        <v>1</v>
      </c>
      <c r="I1818" s="1" t="s">
        <v>108</v>
      </c>
      <c r="J1818" s="1">
        <v>2179</v>
      </c>
      <c r="K1818" s="1">
        <v>684</v>
      </c>
      <c r="L1818" s="1">
        <v>789</v>
      </c>
      <c r="M1818" s="1">
        <v>706</v>
      </c>
      <c r="N1818" s="1" t="s">
        <v>224</v>
      </c>
      <c r="O1818" s="1" t="s">
        <v>224</v>
      </c>
      <c r="P1818" s="1"/>
    </row>
    <row r="1819" spans="1:16" x14ac:dyDescent="0.35">
      <c r="A1819" s="1">
        <v>1816</v>
      </c>
      <c r="B1819">
        <v>1015319</v>
      </c>
      <c r="C1819" t="s">
        <v>5094</v>
      </c>
      <c r="D1819" t="s">
        <v>5095</v>
      </c>
      <c r="E1819" t="s">
        <v>311</v>
      </c>
      <c r="F1819" s="1" t="s">
        <v>3</v>
      </c>
      <c r="G1819" s="1" t="s">
        <v>22</v>
      </c>
      <c r="H1819" s="1" t="s">
        <v>1</v>
      </c>
      <c r="I1819" s="1" t="s">
        <v>271</v>
      </c>
      <c r="J1819" s="1">
        <v>2179</v>
      </c>
      <c r="K1819" s="1">
        <v>676</v>
      </c>
      <c r="L1819" s="1">
        <v>769</v>
      </c>
      <c r="M1819" s="1">
        <v>734</v>
      </c>
      <c r="N1819" s="1" t="s">
        <v>119</v>
      </c>
      <c r="O1819" s="1" t="s">
        <v>127</v>
      </c>
      <c r="P1819" s="1"/>
    </row>
    <row r="1820" spans="1:16" x14ac:dyDescent="0.35">
      <c r="A1820" s="1">
        <v>1816</v>
      </c>
      <c r="B1820">
        <v>2573715</v>
      </c>
      <c r="C1820" t="s">
        <v>793</v>
      </c>
      <c r="D1820" t="s">
        <v>794</v>
      </c>
      <c r="E1820" t="s">
        <v>25</v>
      </c>
      <c r="F1820" s="1" t="s">
        <v>0</v>
      </c>
      <c r="G1820" s="1" t="s">
        <v>152</v>
      </c>
      <c r="H1820" s="1" t="s">
        <v>1</v>
      </c>
      <c r="I1820" s="1" t="s">
        <v>517</v>
      </c>
      <c r="J1820" s="1">
        <v>2179</v>
      </c>
      <c r="K1820" s="1">
        <v>775</v>
      </c>
      <c r="L1820" s="1">
        <v>666</v>
      </c>
      <c r="M1820" s="1">
        <v>738</v>
      </c>
      <c r="N1820" s="1" t="s">
        <v>256</v>
      </c>
      <c r="O1820" s="1" t="s">
        <v>256</v>
      </c>
      <c r="P1820" s="1"/>
    </row>
    <row r="1821" spans="1:16" x14ac:dyDescent="0.35">
      <c r="A1821" s="1">
        <v>1819</v>
      </c>
      <c r="B1821">
        <v>1010174</v>
      </c>
      <c r="C1821" t="s">
        <v>2449</v>
      </c>
      <c r="D1821" t="s">
        <v>62</v>
      </c>
      <c r="E1821" t="s">
        <v>38</v>
      </c>
      <c r="F1821" s="1" t="s">
        <v>3</v>
      </c>
      <c r="G1821" s="1" t="s">
        <v>152</v>
      </c>
      <c r="H1821" s="1" t="s">
        <v>1</v>
      </c>
      <c r="I1821" s="1" t="s">
        <v>2448</v>
      </c>
      <c r="J1821" s="1">
        <v>2178</v>
      </c>
      <c r="K1821" s="1">
        <v>679</v>
      </c>
      <c r="L1821" s="1">
        <v>750</v>
      </c>
      <c r="M1821" s="1">
        <v>749</v>
      </c>
      <c r="N1821" s="1" t="s">
        <v>114</v>
      </c>
      <c r="O1821" s="1" t="s">
        <v>114</v>
      </c>
      <c r="P1821" s="1"/>
    </row>
    <row r="1822" spans="1:16" x14ac:dyDescent="0.35">
      <c r="A1822" s="1">
        <v>1819</v>
      </c>
      <c r="B1822">
        <v>1023764</v>
      </c>
      <c r="C1822" t="s">
        <v>3477</v>
      </c>
      <c r="D1822" t="s">
        <v>43</v>
      </c>
      <c r="E1822" t="s">
        <v>287</v>
      </c>
      <c r="F1822" s="1" t="s">
        <v>3</v>
      </c>
      <c r="G1822" s="1" t="s">
        <v>67</v>
      </c>
      <c r="H1822" s="1" t="s">
        <v>1</v>
      </c>
      <c r="I1822" s="1" t="s">
        <v>398</v>
      </c>
      <c r="J1822" s="1">
        <v>2178</v>
      </c>
      <c r="K1822" s="1">
        <v>681</v>
      </c>
      <c r="L1822" s="1">
        <v>764</v>
      </c>
      <c r="M1822" s="1">
        <v>733</v>
      </c>
      <c r="N1822" s="1" t="s">
        <v>0</v>
      </c>
      <c r="O1822" s="1" t="s">
        <v>0</v>
      </c>
      <c r="P1822" s="1"/>
    </row>
    <row r="1823" spans="1:16" x14ac:dyDescent="0.35">
      <c r="A1823" s="1">
        <v>1819</v>
      </c>
      <c r="B1823">
        <v>2613059</v>
      </c>
      <c r="C1823" t="s">
        <v>2977</v>
      </c>
      <c r="D1823" t="s">
        <v>2978</v>
      </c>
      <c r="E1823" t="s">
        <v>27</v>
      </c>
      <c r="F1823" s="1" t="s">
        <v>122</v>
      </c>
      <c r="G1823" s="1" t="s">
        <v>152</v>
      </c>
      <c r="H1823" s="1" t="s">
        <v>1</v>
      </c>
      <c r="I1823" s="1" t="s">
        <v>413</v>
      </c>
      <c r="J1823" s="1">
        <v>2178</v>
      </c>
      <c r="K1823" s="1">
        <v>749</v>
      </c>
      <c r="L1823" s="1">
        <v>750</v>
      </c>
      <c r="M1823" s="1">
        <v>679</v>
      </c>
      <c r="N1823" s="1" t="s">
        <v>256</v>
      </c>
      <c r="O1823" s="1" t="s">
        <v>256</v>
      </c>
      <c r="P1823" s="1"/>
    </row>
    <row r="1824" spans="1:16" x14ac:dyDescent="0.35">
      <c r="A1824" s="1">
        <v>1822</v>
      </c>
      <c r="B1824">
        <v>1125871</v>
      </c>
      <c r="C1824" t="s">
        <v>1853</v>
      </c>
      <c r="D1824" t="s">
        <v>1071</v>
      </c>
      <c r="E1824" t="s">
        <v>206</v>
      </c>
      <c r="F1824" s="1" t="s">
        <v>0</v>
      </c>
      <c r="G1824" s="1" t="s">
        <v>150</v>
      </c>
      <c r="H1824" s="1" t="s">
        <v>1</v>
      </c>
      <c r="I1824" s="1" t="s">
        <v>5</v>
      </c>
      <c r="J1824" s="1">
        <v>2177</v>
      </c>
      <c r="K1824" s="1">
        <v>713</v>
      </c>
      <c r="L1824" s="1">
        <v>813</v>
      </c>
      <c r="M1824" s="1">
        <v>651</v>
      </c>
      <c r="N1824" s="1" t="s">
        <v>0</v>
      </c>
      <c r="O1824" s="1" t="s">
        <v>0</v>
      </c>
      <c r="P1824" s="1"/>
    </row>
    <row r="1825" spans="1:16" x14ac:dyDescent="0.35">
      <c r="A1825" s="1">
        <v>1822</v>
      </c>
      <c r="B1825">
        <v>1760421</v>
      </c>
      <c r="C1825" t="s">
        <v>5096</v>
      </c>
      <c r="D1825" t="s">
        <v>5097</v>
      </c>
      <c r="E1825" t="s">
        <v>41</v>
      </c>
      <c r="F1825" s="1" t="s">
        <v>122</v>
      </c>
      <c r="G1825" s="1" t="s">
        <v>39</v>
      </c>
      <c r="H1825" s="1" t="s">
        <v>1</v>
      </c>
      <c r="I1825" s="1" t="s">
        <v>613</v>
      </c>
      <c r="J1825" s="1">
        <v>2177</v>
      </c>
      <c r="K1825" s="1">
        <v>808</v>
      </c>
      <c r="L1825" s="1">
        <v>714</v>
      </c>
      <c r="M1825" s="1">
        <v>655</v>
      </c>
      <c r="N1825" s="1" t="s">
        <v>83</v>
      </c>
      <c r="O1825" s="1" t="s">
        <v>83</v>
      </c>
      <c r="P1825" s="1"/>
    </row>
    <row r="1826" spans="1:16" x14ac:dyDescent="0.35">
      <c r="A1826" s="1">
        <v>1822</v>
      </c>
      <c r="B1826">
        <v>2602884</v>
      </c>
      <c r="C1826" t="s">
        <v>5098</v>
      </c>
      <c r="D1826" t="s">
        <v>5099</v>
      </c>
      <c r="E1826" t="s">
        <v>99</v>
      </c>
      <c r="F1826" s="1" t="s">
        <v>0</v>
      </c>
      <c r="G1826" s="1" t="s">
        <v>152</v>
      </c>
      <c r="H1826" s="1" t="s">
        <v>1</v>
      </c>
      <c r="I1826" s="1" t="s">
        <v>243</v>
      </c>
      <c r="J1826" s="1">
        <v>2177</v>
      </c>
      <c r="K1826" s="1">
        <v>758</v>
      </c>
      <c r="L1826" s="1">
        <v>807</v>
      </c>
      <c r="M1826" s="1">
        <v>612</v>
      </c>
      <c r="N1826" s="1" t="s">
        <v>121</v>
      </c>
      <c r="O1826" s="1" t="s">
        <v>121</v>
      </c>
      <c r="P1826" s="1"/>
    </row>
    <row r="1827" spans="1:16" x14ac:dyDescent="0.35">
      <c r="A1827" s="1">
        <v>1825</v>
      </c>
      <c r="B1827">
        <v>1006656</v>
      </c>
      <c r="C1827" t="s">
        <v>5100</v>
      </c>
      <c r="D1827" t="s">
        <v>5101</v>
      </c>
      <c r="E1827" t="s">
        <v>1780</v>
      </c>
      <c r="F1827" s="1" t="s">
        <v>3</v>
      </c>
      <c r="G1827" s="1" t="s">
        <v>22</v>
      </c>
      <c r="H1827" s="1" t="s">
        <v>1</v>
      </c>
      <c r="I1827" s="1" t="s">
        <v>613</v>
      </c>
      <c r="J1827" s="1">
        <v>2176</v>
      </c>
      <c r="K1827" s="1">
        <v>692</v>
      </c>
      <c r="L1827" s="1">
        <v>668</v>
      </c>
      <c r="M1827" s="1">
        <v>816</v>
      </c>
      <c r="N1827" s="1" t="s">
        <v>83</v>
      </c>
      <c r="O1827" s="1" t="s">
        <v>83</v>
      </c>
      <c r="P1827" s="1"/>
    </row>
    <row r="1828" spans="1:16" x14ac:dyDescent="0.35">
      <c r="A1828" s="1">
        <v>1825</v>
      </c>
      <c r="B1828">
        <v>1150669</v>
      </c>
      <c r="C1828" t="s">
        <v>2217</v>
      </c>
      <c r="D1828" t="s">
        <v>1696</v>
      </c>
      <c r="E1828" t="s">
        <v>1692</v>
      </c>
      <c r="F1828" s="1" t="s">
        <v>122</v>
      </c>
      <c r="G1828" s="1" t="s">
        <v>150</v>
      </c>
      <c r="H1828" s="1" t="s">
        <v>1</v>
      </c>
      <c r="I1828" s="1" t="s">
        <v>299</v>
      </c>
      <c r="J1828" s="1">
        <v>2176</v>
      </c>
      <c r="K1828" s="1">
        <v>736</v>
      </c>
      <c r="L1828" s="1">
        <v>771</v>
      </c>
      <c r="M1828" s="1">
        <v>669</v>
      </c>
      <c r="N1828" s="1" t="s">
        <v>124</v>
      </c>
      <c r="O1828" s="1" t="s">
        <v>124</v>
      </c>
      <c r="P1828" s="1"/>
    </row>
    <row r="1829" spans="1:16" x14ac:dyDescent="0.35">
      <c r="A1829" s="1">
        <v>1827</v>
      </c>
      <c r="B1829">
        <v>1005389</v>
      </c>
      <c r="C1829" t="s">
        <v>5102</v>
      </c>
      <c r="D1829" t="s">
        <v>1725</v>
      </c>
      <c r="E1829" t="s">
        <v>99</v>
      </c>
      <c r="F1829" s="1" t="s">
        <v>0</v>
      </c>
      <c r="G1829" s="1" t="s">
        <v>152</v>
      </c>
      <c r="H1829" s="1" t="s">
        <v>1</v>
      </c>
      <c r="I1829" s="1" t="s">
        <v>312</v>
      </c>
      <c r="J1829" s="1">
        <v>2174</v>
      </c>
      <c r="K1829" s="1">
        <v>728</v>
      </c>
      <c r="L1829" s="1">
        <v>744</v>
      </c>
      <c r="M1829" s="1">
        <v>702</v>
      </c>
      <c r="N1829" s="1" t="s">
        <v>0</v>
      </c>
      <c r="O1829" s="1" t="s">
        <v>0</v>
      </c>
      <c r="P1829" s="1"/>
    </row>
    <row r="1830" spans="1:16" x14ac:dyDescent="0.35">
      <c r="A1830" s="1">
        <v>1827</v>
      </c>
      <c r="B1830">
        <v>1007263</v>
      </c>
      <c r="C1830" t="s">
        <v>2765</v>
      </c>
      <c r="D1830" t="s">
        <v>2766</v>
      </c>
      <c r="E1830" t="s">
        <v>7</v>
      </c>
      <c r="F1830" s="1" t="s">
        <v>0</v>
      </c>
      <c r="G1830" s="1" t="s">
        <v>152</v>
      </c>
      <c r="H1830" s="1" t="s">
        <v>1</v>
      </c>
      <c r="I1830" s="1" t="s">
        <v>822</v>
      </c>
      <c r="J1830" s="1">
        <v>2174</v>
      </c>
      <c r="K1830" s="1">
        <v>622</v>
      </c>
      <c r="L1830" s="1">
        <v>832</v>
      </c>
      <c r="M1830" s="1">
        <v>720</v>
      </c>
      <c r="N1830" s="1" t="s">
        <v>210</v>
      </c>
      <c r="O1830" s="1" t="s">
        <v>210</v>
      </c>
      <c r="P1830" s="1"/>
    </row>
    <row r="1831" spans="1:16" x14ac:dyDescent="0.35">
      <c r="A1831" s="1">
        <v>1827</v>
      </c>
      <c r="B1831">
        <v>1008314</v>
      </c>
      <c r="C1831" t="s">
        <v>2303</v>
      </c>
      <c r="D1831" t="s">
        <v>2304</v>
      </c>
      <c r="E1831" t="s">
        <v>877</v>
      </c>
      <c r="F1831" s="1" t="s">
        <v>3</v>
      </c>
      <c r="G1831" s="1" t="s">
        <v>150</v>
      </c>
      <c r="H1831" s="1" t="s">
        <v>1</v>
      </c>
      <c r="I1831" s="1" t="s">
        <v>417</v>
      </c>
      <c r="J1831" s="1">
        <v>2174</v>
      </c>
      <c r="K1831" s="1">
        <v>725</v>
      </c>
      <c r="L1831" s="1">
        <v>790</v>
      </c>
      <c r="M1831" s="1">
        <v>659</v>
      </c>
      <c r="N1831" s="1" t="s">
        <v>3</v>
      </c>
      <c r="O1831" s="1" t="s">
        <v>3</v>
      </c>
      <c r="P1831" s="1"/>
    </row>
    <row r="1832" spans="1:16" x14ac:dyDescent="0.35">
      <c r="A1832" s="1">
        <v>1827</v>
      </c>
      <c r="B1832">
        <v>1097393</v>
      </c>
      <c r="C1832" t="s">
        <v>1447</v>
      </c>
      <c r="D1832" t="s">
        <v>386</v>
      </c>
      <c r="E1832" t="s">
        <v>370</v>
      </c>
      <c r="F1832" s="1" t="s">
        <v>0</v>
      </c>
      <c r="G1832" s="1" t="s">
        <v>152</v>
      </c>
      <c r="H1832" s="1" t="s">
        <v>1</v>
      </c>
      <c r="I1832" s="1" t="s">
        <v>388</v>
      </c>
      <c r="J1832" s="1">
        <v>2174</v>
      </c>
      <c r="K1832" s="1">
        <v>616</v>
      </c>
      <c r="L1832" s="1">
        <v>872</v>
      </c>
      <c r="M1832" s="1">
        <v>686</v>
      </c>
      <c r="N1832" s="1" t="s">
        <v>210</v>
      </c>
      <c r="O1832" s="1" t="s">
        <v>210</v>
      </c>
      <c r="P1832" s="1"/>
    </row>
    <row r="1833" spans="1:16" x14ac:dyDescent="0.35">
      <c r="A1833" s="1">
        <v>1827</v>
      </c>
      <c r="B1833">
        <v>3189769</v>
      </c>
      <c r="C1833" t="s">
        <v>5103</v>
      </c>
      <c r="D1833" t="s">
        <v>1297</v>
      </c>
      <c r="E1833" t="s">
        <v>7</v>
      </c>
      <c r="F1833" s="1" t="s">
        <v>3</v>
      </c>
      <c r="G1833" s="1" t="s">
        <v>67</v>
      </c>
      <c r="H1833" s="1" t="s">
        <v>1</v>
      </c>
      <c r="I1833" s="1" t="s">
        <v>443</v>
      </c>
      <c r="J1833" s="1">
        <v>2174</v>
      </c>
      <c r="K1833" s="1">
        <v>680</v>
      </c>
      <c r="L1833" s="1">
        <v>731</v>
      </c>
      <c r="M1833" s="1">
        <v>763</v>
      </c>
      <c r="N1833" s="1" t="s">
        <v>4151</v>
      </c>
      <c r="O1833" s="1" t="s">
        <v>256</v>
      </c>
      <c r="P1833" s="1"/>
    </row>
    <row r="1834" spans="1:16" x14ac:dyDescent="0.35">
      <c r="A1834" s="1">
        <v>1832</v>
      </c>
      <c r="B1834">
        <v>1180802</v>
      </c>
      <c r="C1834" t="s">
        <v>3210</v>
      </c>
      <c r="D1834" t="s">
        <v>3211</v>
      </c>
      <c r="E1834" t="s">
        <v>2046</v>
      </c>
      <c r="F1834" s="1" t="s">
        <v>83</v>
      </c>
      <c r="G1834" s="1" t="s">
        <v>67</v>
      </c>
      <c r="H1834" s="1" t="s">
        <v>1</v>
      </c>
      <c r="I1834" s="1" t="s">
        <v>101</v>
      </c>
      <c r="J1834" s="1">
        <v>2173</v>
      </c>
      <c r="K1834" s="1">
        <v>739</v>
      </c>
      <c r="L1834" s="1">
        <v>763</v>
      </c>
      <c r="M1834" s="1">
        <v>671</v>
      </c>
      <c r="N1834" s="1" t="s">
        <v>128</v>
      </c>
      <c r="O1834" s="1" t="s">
        <v>128</v>
      </c>
      <c r="P1834" s="1"/>
    </row>
    <row r="1835" spans="1:16" x14ac:dyDescent="0.35">
      <c r="A1835" s="1">
        <v>1833</v>
      </c>
      <c r="B1835">
        <v>1013638</v>
      </c>
      <c r="C1835" t="s">
        <v>2806</v>
      </c>
      <c r="D1835" t="s">
        <v>2807</v>
      </c>
      <c r="E1835" t="s">
        <v>1703</v>
      </c>
      <c r="F1835" s="1" t="s">
        <v>3</v>
      </c>
      <c r="G1835" s="1" t="s">
        <v>22</v>
      </c>
      <c r="H1835" s="1" t="s">
        <v>1</v>
      </c>
      <c r="I1835" s="1" t="s">
        <v>519</v>
      </c>
      <c r="J1835" s="1">
        <v>2172</v>
      </c>
      <c r="K1835" s="1">
        <v>651</v>
      </c>
      <c r="L1835" s="1">
        <v>777</v>
      </c>
      <c r="M1835" s="1">
        <v>744</v>
      </c>
      <c r="N1835" s="1" t="s">
        <v>121</v>
      </c>
      <c r="O1835" s="1" t="s">
        <v>121</v>
      </c>
      <c r="P1835" s="1"/>
    </row>
    <row r="1836" spans="1:16" x14ac:dyDescent="0.35">
      <c r="A1836" s="1">
        <v>1833</v>
      </c>
      <c r="B1836">
        <v>1019826</v>
      </c>
      <c r="C1836" t="s">
        <v>3649</v>
      </c>
      <c r="D1836" t="s">
        <v>3650</v>
      </c>
      <c r="E1836" t="s">
        <v>49</v>
      </c>
      <c r="F1836" s="1" t="s">
        <v>83</v>
      </c>
      <c r="G1836" s="1" t="s">
        <v>22</v>
      </c>
      <c r="H1836" s="1" t="s">
        <v>1</v>
      </c>
      <c r="I1836" s="1" t="s">
        <v>3623</v>
      </c>
      <c r="J1836" s="1">
        <v>2172</v>
      </c>
      <c r="K1836" s="1">
        <v>632</v>
      </c>
      <c r="L1836" s="1">
        <v>882</v>
      </c>
      <c r="M1836" s="1">
        <v>658</v>
      </c>
      <c r="N1836" s="1" t="s">
        <v>125</v>
      </c>
      <c r="O1836" s="1" t="s">
        <v>0</v>
      </c>
      <c r="P1836" s="1"/>
    </row>
    <row r="1837" spans="1:16" x14ac:dyDescent="0.35">
      <c r="A1837" s="1">
        <v>1835</v>
      </c>
      <c r="B1837">
        <v>1007586</v>
      </c>
      <c r="C1837" t="s">
        <v>2058</v>
      </c>
      <c r="D1837" t="s">
        <v>2059</v>
      </c>
      <c r="E1837" t="s">
        <v>404</v>
      </c>
      <c r="F1837" s="1" t="s">
        <v>0</v>
      </c>
      <c r="G1837" s="1" t="s">
        <v>150</v>
      </c>
      <c r="H1837" s="1" t="s">
        <v>1</v>
      </c>
      <c r="I1837" s="1" t="s">
        <v>286</v>
      </c>
      <c r="J1837" s="1">
        <v>2171</v>
      </c>
      <c r="K1837" s="1">
        <v>699</v>
      </c>
      <c r="L1837" s="1">
        <v>691</v>
      </c>
      <c r="M1837" s="1">
        <v>781</v>
      </c>
      <c r="N1837" s="1" t="s">
        <v>125</v>
      </c>
      <c r="O1837" s="1" t="s">
        <v>125</v>
      </c>
      <c r="P1837" s="1"/>
    </row>
    <row r="1838" spans="1:16" x14ac:dyDescent="0.35">
      <c r="A1838" s="1">
        <v>1835</v>
      </c>
      <c r="B1838">
        <v>1010463</v>
      </c>
      <c r="C1838" t="s">
        <v>2154</v>
      </c>
      <c r="D1838" t="s">
        <v>2052</v>
      </c>
      <c r="E1838" t="s">
        <v>7</v>
      </c>
      <c r="F1838" s="1" t="s">
        <v>3</v>
      </c>
      <c r="G1838" s="1" t="s">
        <v>152</v>
      </c>
      <c r="H1838" s="1" t="s">
        <v>1</v>
      </c>
      <c r="I1838" s="1" t="s">
        <v>1027</v>
      </c>
      <c r="J1838" s="1">
        <v>2171</v>
      </c>
      <c r="K1838" s="1">
        <v>684</v>
      </c>
      <c r="L1838" s="1">
        <v>785</v>
      </c>
      <c r="M1838" s="1">
        <v>702</v>
      </c>
      <c r="N1838" s="1" t="s">
        <v>121</v>
      </c>
      <c r="O1838" s="1" t="s">
        <v>121</v>
      </c>
      <c r="P1838" s="1"/>
    </row>
    <row r="1839" spans="1:16" x14ac:dyDescent="0.35">
      <c r="A1839" s="1">
        <v>1835</v>
      </c>
      <c r="B1839">
        <v>1016592</v>
      </c>
      <c r="C1839" t="s">
        <v>3154</v>
      </c>
      <c r="D1839" t="s">
        <v>3155</v>
      </c>
      <c r="E1839" t="s">
        <v>3156</v>
      </c>
      <c r="F1839" s="1" t="s">
        <v>3</v>
      </c>
      <c r="G1839" s="1" t="s">
        <v>39</v>
      </c>
      <c r="H1839" s="1" t="s">
        <v>1</v>
      </c>
      <c r="I1839" s="1" t="s">
        <v>2532</v>
      </c>
      <c r="J1839" s="1">
        <v>2171</v>
      </c>
      <c r="K1839" s="1">
        <v>644</v>
      </c>
      <c r="L1839" s="1">
        <v>705</v>
      </c>
      <c r="M1839" s="1">
        <v>822</v>
      </c>
      <c r="N1839" s="1" t="s">
        <v>123</v>
      </c>
      <c r="O1839" s="1" t="s">
        <v>123</v>
      </c>
      <c r="P1839" s="1"/>
    </row>
    <row r="1840" spans="1:16" x14ac:dyDescent="0.35">
      <c r="A1840" s="1">
        <v>1835</v>
      </c>
      <c r="B1840">
        <v>1019348</v>
      </c>
      <c r="C1840" t="s">
        <v>3929</v>
      </c>
      <c r="D1840" t="s">
        <v>3930</v>
      </c>
      <c r="E1840" t="s">
        <v>3931</v>
      </c>
      <c r="F1840" s="1" t="s">
        <v>83</v>
      </c>
      <c r="G1840" s="1" t="s">
        <v>39</v>
      </c>
      <c r="H1840" s="1" t="s">
        <v>1</v>
      </c>
      <c r="I1840" s="1" t="s">
        <v>2512</v>
      </c>
      <c r="J1840" s="1">
        <v>2171</v>
      </c>
      <c r="K1840" s="1">
        <v>626</v>
      </c>
      <c r="L1840" s="1">
        <v>826</v>
      </c>
      <c r="M1840" s="1">
        <v>719</v>
      </c>
      <c r="N1840" s="1" t="s">
        <v>3</v>
      </c>
      <c r="O1840" s="1" t="s">
        <v>3</v>
      </c>
      <c r="P1840" s="1"/>
    </row>
    <row r="1841" spans="1:16" x14ac:dyDescent="0.35">
      <c r="A1841" s="1">
        <v>1835</v>
      </c>
      <c r="B1841">
        <v>1120281</v>
      </c>
      <c r="C1841" t="s">
        <v>3361</v>
      </c>
      <c r="D1841" t="s">
        <v>3362</v>
      </c>
      <c r="E1841" t="s">
        <v>3363</v>
      </c>
      <c r="F1841" s="1" t="s">
        <v>0</v>
      </c>
      <c r="G1841" s="1" t="s">
        <v>150</v>
      </c>
      <c r="H1841" s="1" t="s">
        <v>1</v>
      </c>
      <c r="I1841" s="1" t="s">
        <v>1012</v>
      </c>
      <c r="J1841" s="1">
        <v>2171</v>
      </c>
      <c r="K1841" s="1">
        <v>653</v>
      </c>
      <c r="L1841" s="1">
        <v>815</v>
      </c>
      <c r="M1841" s="1">
        <v>703</v>
      </c>
      <c r="N1841" s="1" t="s">
        <v>126</v>
      </c>
      <c r="O1841" s="1" t="s">
        <v>126</v>
      </c>
      <c r="P1841" s="1"/>
    </row>
    <row r="1842" spans="1:16" x14ac:dyDescent="0.35">
      <c r="A1842" s="1">
        <v>1835</v>
      </c>
      <c r="B1842">
        <v>2348097</v>
      </c>
      <c r="C1842" t="s">
        <v>5104</v>
      </c>
      <c r="D1842" t="s">
        <v>5105</v>
      </c>
      <c r="E1842" t="s">
        <v>939</v>
      </c>
      <c r="F1842" s="1" t="s">
        <v>0</v>
      </c>
      <c r="G1842" s="1" t="s">
        <v>22</v>
      </c>
      <c r="H1842" s="1" t="s">
        <v>1</v>
      </c>
      <c r="I1842" s="1" t="s">
        <v>2011</v>
      </c>
      <c r="J1842" s="1">
        <v>2171</v>
      </c>
      <c r="K1842" s="1">
        <v>614</v>
      </c>
      <c r="L1842" s="1">
        <v>779</v>
      </c>
      <c r="M1842" s="1">
        <v>778</v>
      </c>
      <c r="N1842" s="1" t="s">
        <v>121</v>
      </c>
      <c r="O1842" s="1" t="s">
        <v>121</v>
      </c>
      <c r="P1842" s="1"/>
    </row>
    <row r="1843" spans="1:16" x14ac:dyDescent="0.35">
      <c r="A1843" s="1">
        <v>1841</v>
      </c>
      <c r="B1843">
        <v>2584554</v>
      </c>
      <c r="C1843" t="s">
        <v>1159</v>
      </c>
      <c r="D1843" t="s">
        <v>1160</v>
      </c>
      <c r="E1843" t="s">
        <v>9</v>
      </c>
      <c r="F1843" s="1" t="s">
        <v>122</v>
      </c>
      <c r="G1843" s="1" t="s">
        <v>153</v>
      </c>
      <c r="H1843" s="1" t="s">
        <v>1</v>
      </c>
      <c r="I1843" s="1" t="s">
        <v>383</v>
      </c>
      <c r="J1843" s="1">
        <v>2170</v>
      </c>
      <c r="K1843" s="1">
        <v>628</v>
      </c>
      <c r="L1843" s="1">
        <v>818</v>
      </c>
      <c r="M1843" s="1">
        <v>724</v>
      </c>
      <c r="N1843" s="1" t="s">
        <v>119</v>
      </c>
      <c r="O1843" s="1" t="s">
        <v>119</v>
      </c>
      <c r="P1843" s="1"/>
    </row>
    <row r="1844" spans="1:16" x14ac:dyDescent="0.35">
      <c r="A1844" s="1">
        <v>1842</v>
      </c>
      <c r="B1844">
        <v>1011795</v>
      </c>
      <c r="C1844" t="s">
        <v>5106</v>
      </c>
      <c r="D1844" t="s">
        <v>2345</v>
      </c>
      <c r="E1844" t="s">
        <v>326</v>
      </c>
      <c r="F1844" s="1" t="s">
        <v>3</v>
      </c>
      <c r="G1844" s="1" t="s">
        <v>67</v>
      </c>
      <c r="H1844" s="1" t="s">
        <v>1</v>
      </c>
      <c r="I1844" s="1" t="s">
        <v>266</v>
      </c>
      <c r="J1844" s="1">
        <v>2169</v>
      </c>
      <c r="K1844" s="1">
        <v>742</v>
      </c>
      <c r="L1844" s="1">
        <v>695</v>
      </c>
      <c r="M1844" s="1">
        <v>732</v>
      </c>
      <c r="N1844" s="1" t="s">
        <v>116</v>
      </c>
      <c r="O1844" s="1" t="s">
        <v>114</v>
      </c>
      <c r="P1844" s="1"/>
    </row>
    <row r="1845" spans="1:16" x14ac:dyDescent="0.35">
      <c r="A1845" s="1">
        <v>1842</v>
      </c>
      <c r="B1845">
        <v>1016818</v>
      </c>
      <c r="C1845" t="s">
        <v>5107</v>
      </c>
      <c r="D1845" t="s">
        <v>5108</v>
      </c>
      <c r="E1845" t="s">
        <v>146</v>
      </c>
      <c r="F1845" s="1" t="s">
        <v>3</v>
      </c>
      <c r="G1845" s="1" t="s">
        <v>67</v>
      </c>
      <c r="H1845" s="1" t="s">
        <v>1</v>
      </c>
      <c r="I1845" s="1" t="s">
        <v>16</v>
      </c>
      <c r="J1845" s="1">
        <v>2169</v>
      </c>
      <c r="K1845" s="1">
        <v>716</v>
      </c>
      <c r="L1845" s="1">
        <v>713</v>
      </c>
      <c r="M1845" s="1">
        <v>740</v>
      </c>
      <c r="N1845" s="1" t="s">
        <v>118</v>
      </c>
      <c r="O1845" s="1" t="s">
        <v>118</v>
      </c>
      <c r="P1845" s="1"/>
    </row>
    <row r="1846" spans="1:16" x14ac:dyDescent="0.35">
      <c r="A1846" s="1">
        <v>1842</v>
      </c>
      <c r="B1846">
        <v>1110923</v>
      </c>
      <c r="C1846" t="s">
        <v>3616</v>
      </c>
      <c r="D1846" t="s">
        <v>363</v>
      </c>
      <c r="E1846" t="s">
        <v>306</v>
      </c>
      <c r="F1846" s="1" t="s">
        <v>0</v>
      </c>
      <c r="G1846" s="1" t="s">
        <v>22</v>
      </c>
      <c r="H1846" s="1" t="s">
        <v>1</v>
      </c>
      <c r="I1846" s="1" t="s">
        <v>286</v>
      </c>
      <c r="J1846" s="1">
        <v>2169</v>
      </c>
      <c r="K1846" s="1">
        <v>717</v>
      </c>
      <c r="L1846" s="1">
        <v>779</v>
      </c>
      <c r="M1846" s="1">
        <v>673</v>
      </c>
      <c r="N1846" s="1" t="s">
        <v>125</v>
      </c>
      <c r="O1846" s="1" t="s">
        <v>125</v>
      </c>
      <c r="P1846" s="1"/>
    </row>
    <row r="1847" spans="1:16" x14ac:dyDescent="0.35">
      <c r="A1847" s="1">
        <v>1845</v>
      </c>
      <c r="B1847">
        <v>1125375</v>
      </c>
      <c r="C1847" t="s">
        <v>3795</v>
      </c>
      <c r="D1847" t="s">
        <v>1375</v>
      </c>
      <c r="E1847" t="s">
        <v>1024</v>
      </c>
      <c r="F1847" s="1" t="s">
        <v>3</v>
      </c>
      <c r="G1847" s="1" t="s">
        <v>152</v>
      </c>
      <c r="H1847" s="1" t="s">
        <v>1</v>
      </c>
      <c r="I1847" s="1" t="s">
        <v>1951</v>
      </c>
      <c r="J1847" s="1">
        <v>2168</v>
      </c>
      <c r="K1847" s="1">
        <v>734</v>
      </c>
      <c r="L1847" s="1">
        <v>699</v>
      </c>
      <c r="M1847" s="1">
        <v>735</v>
      </c>
      <c r="N1847" s="1" t="s">
        <v>119</v>
      </c>
      <c r="O1847" s="1" t="s">
        <v>119</v>
      </c>
      <c r="P1847" s="1"/>
    </row>
    <row r="1848" spans="1:16" x14ac:dyDescent="0.35">
      <c r="A1848" s="1">
        <v>1846</v>
      </c>
      <c r="B1848">
        <v>1002547</v>
      </c>
      <c r="C1848" t="s">
        <v>2838</v>
      </c>
      <c r="D1848" t="s">
        <v>2839</v>
      </c>
      <c r="E1848" t="s">
        <v>25</v>
      </c>
      <c r="F1848" s="1" t="s">
        <v>0</v>
      </c>
      <c r="G1848" s="1" t="s">
        <v>22</v>
      </c>
      <c r="H1848" s="1" t="s">
        <v>1</v>
      </c>
      <c r="I1848" s="1" t="s">
        <v>798</v>
      </c>
      <c r="J1848" s="1">
        <v>2167</v>
      </c>
      <c r="K1848" s="1">
        <v>692</v>
      </c>
      <c r="L1848" s="1">
        <v>764</v>
      </c>
      <c r="M1848" s="1">
        <v>711</v>
      </c>
      <c r="N1848" s="1" t="s">
        <v>210</v>
      </c>
      <c r="O1848" s="1" t="s">
        <v>210</v>
      </c>
      <c r="P1848" s="1"/>
    </row>
    <row r="1849" spans="1:16" x14ac:dyDescent="0.35">
      <c r="A1849" s="1">
        <v>1846</v>
      </c>
      <c r="B1849">
        <v>1011964</v>
      </c>
      <c r="C1849" t="s">
        <v>5109</v>
      </c>
      <c r="D1849" t="s">
        <v>5110</v>
      </c>
      <c r="E1849" t="s">
        <v>29</v>
      </c>
      <c r="F1849" s="1" t="s">
        <v>0</v>
      </c>
      <c r="G1849" s="1" t="s">
        <v>67</v>
      </c>
      <c r="H1849" s="1" t="s">
        <v>1</v>
      </c>
      <c r="I1849" s="1" t="s">
        <v>312</v>
      </c>
      <c r="J1849" s="1">
        <v>2167</v>
      </c>
      <c r="K1849" s="1">
        <v>700</v>
      </c>
      <c r="L1849" s="1">
        <v>725</v>
      </c>
      <c r="M1849" s="1">
        <v>742</v>
      </c>
      <c r="N1849" s="1" t="s">
        <v>4151</v>
      </c>
      <c r="O1849" s="1" t="s">
        <v>0</v>
      </c>
      <c r="P1849" s="1"/>
    </row>
    <row r="1850" spans="1:16" x14ac:dyDescent="0.35">
      <c r="A1850" s="1">
        <v>1846</v>
      </c>
      <c r="B1850">
        <v>1018368</v>
      </c>
      <c r="C1850" t="s">
        <v>3130</v>
      </c>
      <c r="D1850" t="s">
        <v>3131</v>
      </c>
      <c r="E1850" t="s">
        <v>15</v>
      </c>
      <c r="F1850" s="1" t="s">
        <v>83</v>
      </c>
      <c r="G1850" s="1" t="s">
        <v>39</v>
      </c>
      <c r="H1850" s="1" t="s">
        <v>1</v>
      </c>
      <c r="I1850" s="1" t="s">
        <v>1766</v>
      </c>
      <c r="J1850" s="1">
        <v>2167</v>
      </c>
      <c r="K1850" s="1">
        <v>726</v>
      </c>
      <c r="L1850" s="1">
        <v>776</v>
      </c>
      <c r="M1850" s="1">
        <v>665</v>
      </c>
      <c r="N1850" s="1" t="s">
        <v>126</v>
      </c>
      <c r="O1850" s="1" t="s">
        <v>126</v>
      </c>
      <c r="P1850" s="1"/>
    </row>
    <row r="1851" spans="1:16" x14ac:dyDescent="0.35">
      <c r="A1851" s="1">
        <v>1846</v>
      </c>
      <c r="B1851">
        <v>1074613</v>
      </c>
      <c r="C1851" t="s">
        <v>5111</v>
      </c>
      <c r="D1851" t="s">
        <v>5112</v>
      </c>
      <c r="E1851" t="s">
        <v>5113</v>
      </c>
      <c r="F1851" s="1" t="s">
        <v>83</v>
      </c>
      <c r="G1851" s="1" t="s">
        <v>67</v>
      </c>
      <c r="H1851" s="1" t="s">
        <v>1</v>
      </c>
      <c r="I1851" s="1" t="s">
        <v>5114</v>
      </c>
      <c r="J1851" s="1">
        <v>2167</v>
      </c>
      <c r="K1851" s="1">
        <v>674</v>
      </c>
      <c r="L1851" s="1">
        <v>787</v>
      </c>
      <c r="M1851" s="1">
        <v>706</v>
      </c>
      <c r="N1851" s="1" t="s">
        <v>123</v>
      </c>
      <c r="O1851" s="1" t="s">
        <v>123</v>
      </c>
      <c r="P1851" s="1"/>
    </row>
    <row r="1852" spans="1:16" x14ac:dyDescent="0.35">
      <c r="A1852" s="1">
        <v>1850</v>
      </c>
      <c r="B1852">
        <v>1119855</v>
      </c>
      <c r="C1852" t="s">
        <v>1748</v>
      </c>
      <c r="D1852" t="s">
        <v>1749</v>
      </c>
      <c r="E1852" t="s">
        <v>305</v>
      </c>
      <c r="F1852" s="1" t="s">
        <v>0</v>
      </c>
      <c r="G1852" s="1" t="s">
        <v>152</v>
      </c>
      <c r="H1852" s="1" t="s">
        <v>1</v>
      </c>
      <c r="I1852" s="1" t="s">
        <v>351</v>
      </c>
      <c r="J1852" s="1">
        <v>2166</v>
      </c>
      <c r="K1852" s="1">
        <v>658</v>
      </c>
      <c r="L1852" s="1">
        <v>787</v>
      </c>
      <c r="M1852" s="1">
        <v>721</v>
      </c>
      <c r="N1852" s="1" t="s">
        <v>3</v>
      </c>
      <c r="O1852" s="1" t="s">
        <v>3</v>
      </c>
      <c r="P1852" s="1"/>
    </row>
    <row r="1853" spans="1:16" x14ac:dyDescent="0.35">
      <c r="A1853" s="1">
        <v>1851</v>
      </c>
      <c r="B1853">
        <v>1014631</v>
      </c>
      <c r="C1853" t="s">
        <v>4089</v>
      </c>
      <c r="D1853" t="s">
        <v>3286</v>
      </c>
      <c r="E1853" t="s">
        <v>4090</v>
      </c>
      <c r="F1853" s="1" t="s">
        <v>83</v>
      </c>
      <c r="G1853" s="1" t="s">
        <v>67</v>
      </c>
      <c r="H1853" s="1" t="s">
        <v>1</v>
      </c>
      <c r="I1853" s="1" t="s">
        <v>4088</v>
      </c>
      <c r="J1853" s="1">
        <v>2165</v>
      </c>
      <c r="K1853" s="1">
        <v>732</v>
      </c>
      <c r="L1853" s="1">
        <v>703</v>
      </c>
      <c r="M1853" s="1">
        <v>730</v>
      </c>
      <c r="N1853" s="1" t="s">
        <v>123</v>
      </c>
      <c r="O1853" s="1" t="s">
        <v>123</v>
      </c>
      <c r="P1853" s="1"/>
    </row>
    <row r="1854" spans="1:16" x14ac:dyDescent="0.35">
      <c r="A1854" s="1">
        <v>1851</v>
      </c>
      <c r="B1854">
        <v>1104558</v>
      </c>
      <c r="C1854" t="s">
        <v>5115</v>
      </c>
      <c r="D1854" t="s">
        <v>5116</v>
      </c>
      <c r="E1854" t="s">
        <v>61</v>
      </c>
      <c r="F1854" s="1" t="s">
        <v>0</v>
      </c>
      <c r="G1854" s="1" t="s">
        <v>22</v>
      </c>
      <c r="H1854" s="1" t="s">
        <v>1</v>
      </c>
      <c r="I1854" s="1" t="s">
        <v>1265</v>
      </c>
      <c r="J1854" s="1">
        <v>2165</v>
      </c>
      <c r="K1854" s="1">
        <v>616</v>
      </c>
      <c r="L1854" s="1">
        <v>794</v>
      </c>
      <c r="M1854" s="1">
        <v>755</v>
      </c>
      <c r="N1854" s="1" t="s">
        <v>116</v>
      </c>
      <c r="O1854" s="1" t="s">
        <v>124</v>
      </c>
      <c r="P1854" s="1"/>
    </row>
    <row r="1855" spans="1:16" x14ac:dyDescent="0.35">
      <c r="A1855" s="1">
        <v>1853</v>
      </c>
      <c r="B1855">
        <v>1007558</v>
      </c>
      <c r="C1855" t="s">
        <v>1760</v>
      </c>
      <c r="D1855" t="s">
        <v>1761</v>
      </c>
      <c r="E1855" t="s">
        <v>206</v>
      </c>
      <c r="F1855" s="1" t="s">
        <v>3</v>
      </c>
      <c r="G1855" s="1" t="s">
        <v>153</v>
      </c>
      <c r="H1855" s="1" t="s">
        <v>1</v>
      </c>
      <c r="I1855" s="1" t="s">
        <v>1762</v>
      </c>
      <c r="J1855" s="1">
        <v>2163</v>
      </c>
      <c r="K1855" s="1">
        <v>694</v>
      </c>
      <c r="L1855" s="1">
        <v>803</v>
      </c>
      <c r="M1855" s="1">
        <v>666</v>
      </c>
      <c r="N1855" s="1" t="s">
        <v>129</v>
      </c>
      <c r="O1855" s="1" t="s">
        <v>129</v>
      </c>
      <c r="P1855" s="1"/>
    </row>
    <row r="1856" spans="1:16" x14ac:dyDescent="0.35">
      <c r="A1856" s="1">
        <v>1853</v>
      </c>
      <c r="B1856">
        <v>1010185</v>
      </c>
      <c r="C1856" t="s">
        <v>2386</v>
      </c>
      <c r="D1856" t="s">
        <v>2387</v>
      </c>
      <c r="E1856" t="s">
        <v>31</v>
      </c>
      <c r="F1856" s="1" t="s">
        <v>0</v>
      </c>
      <c r="G1856" s="1" t="s">
        <v>22</v>
      </c>
      <c r="H1856" s="1" t="s">
        <v>1</v>
      </c>
      <c r="I1856" s="1" t="s">
        <v>201</v>
      </c>
      <c r="J1856" s="1">
        <v>2163</v>
      </c>
      <c r="K1856" s="1">
        <v>654</v>
      </c>
      <c r="L1856" s="1">
        <v>830</v>
      </c>
      <c r="M1856" s="1">
        <v>679</v>
      </c>
      <c r="N1856" s="1" t="s">
        <v>274</v>
      </c>
      <c r="O1856" s="1" t="s">
        <v>274</v>
      </c>
      <c r="P1856" s="1"/>
    </row>
    <row r="1857" spans="1:16" x14ac:dyDescent="0.35">
      <c r="A1857" s="1">
        <v>1853</v>
      </c>
      <c r="B1857">
        <v>1021197</v>
      </c>
      <c r="C1857" t="s">
        <v>5117</v>
      </c>
      <c r="D1857" t="s">
        <v>5118</v>
      </c>
      <c r="E1857" t="s">
        <v>816</v>
      </c>
      <c r="F1857" s="1" t="s">
        <v>3</v>
      </c>
      <c r="G1857" s="1" t="s">
        <v>67</v>
      </c>
      <c r="H1857" s="1" t="s">
        <v>1</v>
      </c>
      <c r="I1857" s="1" t="s">
        <v>2468</v>
      </c>
      <c r="J1857" s="1">
        <v>2163</v>
      </c>
      <c r="K1857" s="1">
        <v>751</v>
      </c>
      <c r="L1857" s="1">
        <v>734</v>
      </c>
      <c r="M1857" s="1">
        <v>678</v>
      </c>
      <c r="N1857" s="1" t="s">
        <v>125</v>
      </c>
      <c r="O1857" s="1" t="s">
        <v>125</v>
      </c>
      <c r="P1857" s="1"/>
    </row>
    <row r="1858" spans="1:16" x14ac:dyDescent="0.35">
      <c r="A1858" s="1">
        <v>1856</v>
      </c>
      <c r="B1858">
        <v>1012229</v>
      </c>
      <c r="C1858" t="s">
        <v>3244</v>
      </c>
      <c r="D1858" t="s">
        <v>3245</v>
      </c>
      <c r="E1858" t="s">
        <v>59</v>
      </c>
      <c r="F1858" s="1" t="s">
        <v>3</v>
      </c>
      <c r="G1858" s="1" t="s">
        <v>22</v>
      </c>
      <c r="H1858" s="1" t="s">
        <v>1</v>
      </c>
      <c r="I1858" s="1" t="s">
        <v>2861</v>
      </c>
      <c r="J1858" s="1">
        <v>2162</v>
      </c>
      <c r="K1858" s="1">
        <v>720</v>
      </c>
      <c r="L1858" s="1">
        <v>725</v>
      </c>
      <c r="M1858" s="1">
        <v>717</v>
      </c>
      <c r="N1858" s="1" t="s">
        <v>83</v>
      </c>
      <c r="O1858" s="1" t="s">
        <v>83</v>
      </c>
      <c r="P1858" s="1"/>
    </row>
    <row r="1859" spans="1:16" x14ac:dyDescent="0.35">
      <c r="A1859" s="1">
        <v>1856</v>
      </c>
      <c r="B1859">
        <v>1046207</v>
      </c>
      <c r="C1859" t="s">
        <v>2215</v>
      </c>
      <c r="D1859" t="s">
        <v>2216</v>
      </c>
      <c r="E1859" t="s">
        <v>23</v>
      </c>
      <c r="F1859" s="1" t="s">
        <v>3</v>
      </c>
      <c r="G1859" s="1" t="s">
        <v>152</v>
      </c>
      <c r="H1859" s="1" t="s">
        <v>1</v>
      </c>
      <c r="I1859" s="1" t="s">
        <v>717</v>
      </c>
      <c r="J1859" s="1">
        <v>2162</v>
      </c>
      <c r="K1859" s="1">
        <v>658</v>
      </c>
      <c r="L1859" s="1">
        <v>715</v>
      </c>
      <c r="M1859" s="1">
        <v>789</v>
      </c>
      <c r="N1859" s="1" t="s">
        <v>127</v>
      </c>
      <c r="O1859" s="1" t="s">
        <v>127</v>
      </c>
      <c r="P1859" s="1"/>
    </row>
    <row r="1860" spans="1:16" x14ac:dyDescent="0.35">
      <c r="A1860" s="1">
        <v>1858</v>
      </c>
      <c r="B1860">
        <v>1012918</v>
      </c>
      <c r="C1860" t="s">
        <v>5119</v>
      </c>
      <c r="D1860" t="s">
        <v>5120</v>
      </c>
      <c r="E1860" t="s">
        <v>206</v>
      </c>
      <c r="F1860" s="1" t="s">
        <v>0</v>
      </c>
      <c r="G1860" s="1" t="s">
        <v>22</v>
      </c>
      <c r="H1860" s="1" t="s">
        <v>1</v>
      </c>
      <c r="I1860" s="1" t="s">
        <v>697</v>
      </c>
      <c r="J1860" s="1">
        <v>2161</v>
      </c>
      <c r="K1860" s="1">
        <v>689</v>
      </c>
      <c r="L1860" s="1">
        <v>878</v>
      </c>
      <c r="M1860" s="1">
        <v>594</v>
      </c>
      <c r="N1860" s="1" t="s">
        <v>128</v>
      </c>
      <c r="O1860" s="1" t="s">
        <v>128</v>
      </c>
      <c r="P1860" s="1"/>
    </row>
    <row r="1861" spans="1:16" x14ac:dyDescent="0.35">
      <c r="A1861" s="1">
        <v>1858</v>
      </c>
      <c r="B1861">
        <v>2103808</v>
      </c>
      <c r="C1861" t="s">
        <v>5121</v>
      </c>
      <c r="D1861" t="s">
        <v>1443</v>
      </c>
      <c r="E1861" t="s">
        <v>68</v>
      </c>
      <c r="F1861" s="1" t="s">
        <v>122</v>
      </c>
      <c r="G1861" s="1" t="s">
        <v>152</v>
      </c>
      <c r="H1861" s="1" t="s">
        <v>1</v>
      </c>
      <c r="I1861" s="1" t="s">
        <v>297</v>
      </c>
      <c r="J1861" s="1">
        <v>2161</v>
      </c>
      <c r="K1861" s="1">
        <v>822</v>
      </c>
      <c r="L1861" s="1">
        <v>665</v>
      </c>
      <c r="M1861" s="1">
        <v>674</v>
      </c>
      <c r="N1861" s="1" t="s">
        <v>119</v>
      </c>
      <c r="O1861" s="1" t="s">
        <v>119</v>
      </c>
      <c r="P1861" s="1"/>
    </row>
    <row r="1862" spans="1:16" x14ac:dyDescent="0.35">
      <c r="A1862" s="1">
        <v>1860</v>
      </c>
      <c r="B1862">
        <v>1182008</v>
      </c>
      <c r="C1862" t="s">
        <v>3167</v>
      </c>
      <c r="D1862" t="s">
        <v>3168</v>
      </c>
      <c r="E1862" t="s">
        <v>206</v>
      </c>
      <c r="F1862" s="1" t="s">
        <v>3</v>
      </c>
      <c r="G1862" s="1" t="s">
        <v>22</v>
      </c>
      <c r="H1862" s="1" t="s">
        <v>1</v>
      </c>
      <c r="I1862" s="1" t="s">
        <v>1027</v>
      </c>
      <c r="J1862" s="1">
        <v>2160</v>
      </c>
      <c r="K1862" s="1">
        <v>648</v>
      </c>
      <c r="L1862" s="1">
        <v>781</v>
      </c>
      <c r="M1862" s="1">
        <v>731</v>
      </c>
      <c r="N1862" s="1" t="s">
        <v>121</v>
      </c>
      <c r="O1862" s="1" t="s">
        <v>121</v>
      </c>
      <c r="P1862" s="1"/>
    </row>
    <row r="1863" spans="1:16" x14ac:dyDescent="0.35">
      <c r="A1863" s="1">
        <v>1861</v>
      </c>
      <c r="B1863">
        <v>1145902</v>
      </c>
      <c r="C1863" t="s">
        <v>2381</v>
      </c>
      <c r="D1863" t="s">
        <v>2382</v>
      </c>
      <c r="E1863" t="s">
        <v>6</v>
      </c>
      <c r="F1863" s="1" t="s">
        <v>0</v>
      </c>
      <c r="G1863" s="1" t="s">
        <v>150</v>
      </c>
      <c r="H1863" s="1" t="s">
        <v>1</v>
      </c>
      <c r="I1863" s="1" t="s">
        <v>731</v>
      </c>
      <c r="J1863" s="1">
        <v>2159</v>
      </c>
      <c r="K1863" s="1">
        <v>697</v>
      </c>
      <c r="L1863" s="1">
        <v>814</v>
      </c>
      <c r="M1863" s="1">
        <v>648</v>
      </c>
      <c r="N1863" s="1" t="s">
        <v>121</v>
      </c>
      <c r="O1863" s="1" t="s">
        <v>121</v>
      </c>
      <c r="P1863" s="1"/>
    </row>
    <row r="1864" spans="1:16" x14ac:dyDescent="0.35">
      <c r="A1864" s="1">
        <v>1861</v>
      </c>
      <c r="B1864">
        <v>2556501</v>
      </c>
      <c r="C1864" t="s">
        <v>2888</v>
      </c>
      <c r="D1864" t="s">
        <v>303</v>
      </c>
      <c r="E1864" t="s">
        <v>11</v>
      </c>
      <c r="F1864" s="1" t="s">
        <v>0</v>
      </c>
      <c r="G1864" s="1" t="s">
        <v>153</v>
      </c>
      <c r="H1864" s="1" t="s">
        <v>1</v>
      </c>
      <c r="I1864" s="1" t="s">
        <v>2878</v>
      </c>
      <c r="J1864" s="1">
        <v>2159</v>
      </c>
      <c r="K1864" s="1">
        <v>599</v>
      </c>
      <c r="L1864" s="1">
        <v>766</v>
      </c>
      <c r="M1864" s="1">
        <v>794</v>
      </c>
      <c r="N1864" s="1" t="s">
        <v>83</v>
      </c>
      <c r="O1864" s="1" t="s">
        <v>83</v>
      </c>
      <c r="P1864" s="1"/>
    </row>
    <row r="1865" spans="1:16" x14ac:dyDescent="0.35">
      <c r="A1865" s="1">
        <v>1863</v>
      </c>
      <c r="B1865">
        <v>2650993</v>
      </c>
      <c r="C1865" t="s">
        <v>1347</v>
      </c>
      <c r="D1865" t="s">
        <v>1348</v>
      </c>
      <c r="E1865" t="s">
        <v>30</v>
      </c>
      <c r="F1865" s="1" t="s">
        <v>122</v>
      </c>
      <c r="G1865" s="1" t="s">
        <v>150</v>
      </c>
      <c r="H1865" s="1" t="s">
        <v>1</v>
      </c>
      <c r="I1865" s="1" t="s">
        <v>832</v>
      </c>
      <c r="J1865" s="1">
        <v>2157</v>
      </c>
      <c r="K1865" s="1">
        <v>611</v>
      </c>
      <c r="L1865" s="1">
        <v>912</v>
      </c>
      <c r="M1865" s="1">
        <v>634</v>
      </c>
      <c r="N1865" s="1" t="s">
        <v>121</v>
      </c>
      <c r="O1865" s="1" t="s">
        <v>121</v>
      </c>
      <c r="P1865" s="1"/>
    </row>
    <row r="1866" spans="1:16" x14ac:dyDescent="0.35">
      <c r="A1866" s="1">
        <v>1864</v>
      </c>
      <c r="B1866">
        <v>1013884</v>
      </c>
      <c r="C1866" t="s">
        <v>5122</v>
      </c>
      <c r="D1866" t="s">
        <v>5123</v>
      </c>
      <c r="E1866" t="s">
        <v>4994</v>
      </c>
      <c r="F1866" s="1" t="s">
        <v>3</v>
      </c>
      <c r="G1866" s="1" t="s">
        <v>22</v>
      </c>
      <c r="H1866" s="1" t="s">
        <v>1</v>
      </c>
      <c r="I1866" s="1" t="s">
        <v>5124</v>
      </c>
      <c r="J1866" s="1">
        <v>2155</v>
      </c>
      <c r="K1866" s="1">
        <v>650</v>
      </c>
      <c r="L1866" s="1">
        <v>755</v>
      </c>
      <c r="M1866" s="1">
        <v>750</v>
      </c>
      <c r="N1866" s="1" t="s">
        <v>83</v>
      </c>
      <c r="O1866" s="1" t="s">
        <v>83</v>
      </c>
      <c r="P1866" s="1"/>
    </row>
    <row r="1867" spans="1:16" x14ac:dyDescent="0.35">
      <c r="A1867" s="1">
        <v>1864</v>
      </c>
      <c r="B1867">
        <v>1490076</v>
      </c>
      <c r="C1867" t="s">
        <v>5125</v>
      </c>
      <c r="D1867" t="s">
        <v>102</v>
      </c>
      <c r="E1867" t="s">
        <v>96</v>
      </c>
      <c r="F1867" s="1" t="s">
        <v>122</v>
      </c>
      <c r="G1867" s="1" t="s">
        <v>22</v>
      </c>
      <c r="H1867" s="1" t="s">
        <v>1</v>
      </c>
      <c r="I1867" s="1" t="s">
        <v>2651</v>
      </c>
      <c r="J1867" s="1">
        <v>2155</v>
      </c>
      <c r="K1867" s="1">
        <v>756</v>
      </c>
      <c r="L1867" s="1">
        <v>782</v>
      </c>
      <c r="M1867" s="1">
        <v>617</v>
      </c>
      <c r="N1867" s="1" t="s">
        <v>124</v>
      </c>
      <c r="O1867" s="1" t="s">
        <v>124</v>
      </c>
      <c r="P1867" s="1"/>
    </row>
    <row r="1868" spans="1:16" x14ac:dyDescent="0.35">
      <c r="A1868" s="1">
        <v>1866</v>
      </c>
      <c r="B1868">
        <v>1014191</v>
      </c>
      <c r="C1868" t="s">
        <v>5126</v>
      </c>
      <c r="D1868" t="s">
        <v>5127</v>
      </c>
      <c r="E1868" t="s">
        <v>4399</v>
      </c>
      <c r="F1868" s="1" t="s">
        <v>3</v>
      </c>
      <c r="G1868" s="1" t="s">
        <v>152</v>
      </c>
      <c r="H1868" s="1" t="s">
        <v>1</v>
      </c>
      <c r="I1868" s="1" t="s">
        <v>2942</v>
      </c>
      <c r="J1868" s="1">
        <v>2154</v>
      </c>
      <c r="K1868" s="1">
        <v>708</v>
      </c>
      <c r="L1868" s="1">
        <v>783</v>
      </c>
      <c r="M1868" s="1">
        <v>663</v>
      </c>
      <c r="N1868" s="1" t="s">
        <v>4151</v>
      </c>
      <c r="O1868" s="1" t="s">
        <v>210</v>
      </c>
      <c r="P1868" s="1"/>
    </row>
    <row r="1869" spans="1:16" x14ac:dyDescent="0.35">
      <c r="A1869" s="1">
        <v>1866</v>
      </c>
      <c r="B1869">
        <v>2311699</v>
      </c>
      <c r="C1869" t="s">
        <v>5128</v>
      </c>
      <c r="D1869" t="s">
        <v>5129</v>
      </c>
      <c r="E1869" t="s">
        <v>420</v>
      </c>
      <c r="F1869" s="1" t="s">
        <v>122</v>
      </c>
      <c r="G1869" s="1" t="s">
        <v>22</v>
      </c>
      <c r="H1869" s="1" t="s">
        <v>1</v>
      </c>
      <c r="I1869" s="1" t="s">
        <v>496</v>
      </c>
      <c r="J1869" s="1">
        <v>2154</v>
      </c>
      <c r="K1869" s="1">
        <v>653</v>
      </c>
      <c r="L1869" s="1">
        <v>794</v>
      </c>
      <c r="M1869" s="1">
        <v>707</v>
      </c>
      <c r="N1869" s="1" t="s">
        <v>115</v>
      </c>
      <c r="O1869" s="1" t="s">
        <v>115</v>
      </c>
      <c r="P1869" s="1"/>
    </row>
    <row r="1870" spans="1:16" x14ac:dyDescent="0.35">
      <c r="A1870" s="1">
        <v>1868</v>
      </c>
      <c r="B1870">
        <v>1790028</v>
      </c>
      <c r="C1870" t="s">
        <v>3910</v>
      </c>
      <c r="D1870" t="s">
        <v>3911</v>
      </c>
      <c r="E1870" t="s">
        <v>306</v>
      </c>
      <c r="F1870" s="1" t="s">
        <v>122</v>
      </c>
      <c r="G1870" s="1" t="s">
        <v>150</v>
      </c>
      <c r="H1870" s="1" t="s">
        <v>1</v>
      </c>
      <c r="I1870" s="1" t="s">
        <v>310</v>
      </c>
      <c r="J1870" s="1">
        <v>2153</v>
      </c>
      <c r="K1870" s="1">
        <v>732</v>
      </c>
      <c r="L1870" s="1">
        <v>768</v>
      </c>
      <c r="M1870" s="1">
        <v>653</v>
      </c>
      <c r="N1870" s="1" t="s">
        <v>256</v>
      </c>
      <c r="O1870" s="1" t="s">
        <v>256</v>
      </c>
      <c r="P1870" s="1"/>
    </row>
    <row r="1871" spans="1:16" x14ac:dyDescent="0.35">
      <c r="A1871" s="1">
        <v>1869</v>
      </c>
      <c r="B1871">
        <v>1149569</v>
      </c>
      <c r="C1871" t="s">
        <v>3418</v>
      </c>
      <c r="D1871" t="s">
        <v>3382</v>
      </c>
      <c r="E1871" t="s">
        <v>4</v>
      </c>
      <c r="F1871" s="1" t="s">
        <v>0</v>
      </c>
      <c r="G1871" s="1" t="s">
        <v>150</v>
      </c>
      <c r="H1871" s="1" t="s">
        <v>1</v>
      </c>
      <c r="I1871" s="1" t="s">
        <v>1899</v>
      </c>
      <c r="J1871" s="1">
        <v>2152</v>
      </c>
      <c r="K1871" s="1">
        <v>685</v>
      </c>
      <c r="L1871" s="1">
        <v>780</v>
      </c>
      <c r="M1871" s="1">
        <v>687</v>
      </c>
      <c r="N1871" s="1" t="s">
        <v>120</v>
      </c>
      <c r="O1871" s="1" t="s">
        <v>120</v>
      </c>
      <c r="P1871" s="1"/>
    </row>
    <row r="1872" spans="1:16" x14ac:dyDescent="0.35">
      <c r="A1872" s="1">
        <v>1870</v>
      </c>
      <c r="B1872">
        <v>1127687</v>
      </c>
      <c r="C1872" t="s">
        <v>3645</v>
      </c>
      <c r="D1872" t="s">
        <v>3646</v>
      </c>
      <c r="E1872" t="s">
        <v>29</v>
      </c>
      <c r="F1872" s="1" t="s">
        <v>0</v>
      </c>
      <c r="G1872" s="1" t="s">
        <v>22</v>
      </c>
      <c r="H1872" s="1" t="s">
        <v>1</v>
      </c>
      <c r="I1872" s="1" t="s">
        <v>1499</v>
      </c>
      <c r="J1872" s="1">
        <v>2151</v>
      </c>
      <c r="K1872" s="1">
        <v>733</v>
      </c>
      <c r="L1872" s="1">
        <v>687</v>
      </c>
      <c r="M1872" s="1">
        <v>731</v>
      </c>
      <c r="N1872" s="1" t="s">
        <v>125</v>
      </c>
      <c r="O1872" s="1" t="s">
        <v>125</v>
      </c>
      <c r="P1872" s="1"/>
    </row>
    <row r="1873" spans="1:16" x14ac:dyDescent="0.35">
      <c r="A1873" s="1">
        <v>1870</v>
      </c>
      <c r="B1873">
        <v>1592716</v>
      </c>
      <c r="C1873" t="s">
        <v>2354</v>
      </c>
      <c r="D1873" t="s">
        <v>235</v>
      </c>
      <c r="E1873" t="s">
        <v>525</v>
      </c>
      <c r="F1873" s="1" t="s">
        <v>3</v>
      </c>
      <c r="G1873" s="1" t="s">
        <v>150</v>
      </c>
      <c r="H1873" s="1" t="s">
        <v>1</v>
      </c>
      <c r="I1873" s="1" t="s">
        <v>446</v>
      </c>
      <c r="J1873" s="1">
        <v>2151</v>
      </c>
      <c r="K1873" s="1">
        <v>684</v>
      </c>
      <c r="L1873" s="1">
        <v>818</v>
      </c>
      <c r="M1873" s="1">
        <v>649</v>
      </c>
      <c r="N1873" s="1" t="s">
        <v>0</v>
      </c>
      <c r="O1873" s="1" t="s">
        <v>0</v>
      </c>
      <c r="P1873" s="1"/>
    </row>
    <row r="1874" spans="1:16" x14ac:dyDescent="0.35">
      <c r="A1874" s="1">
        <v>1872</v>
      </c>
      <c r="B1874">
        <v>1002966</v>
      </c>
      <c r="C1874" t="s">
        <v>3932</v>
      </c>
      <c r="D1874" t="s">
        <v>3933</v>
      </c>
      <c r="E1874" t="s">
        <v>68</v>
      </c>
      <c r="F1874" s="1" t="s">
        <v>0</v>
      </c>
      <c r="G1874" s="1" t="s">
        <v>39</v>
      </c>
      <c r="H1874" s="1" t="s">
        <v>1</v>
      </c>
      <c r="I1874" s="1" t="s">
        <v>2551</v>
      </c>
      <c r="J1874" s="1">
        <v>2150</v>
      </c>
      <c r="K1874" s="1">
        <v>713</v>
      </c>
      <c r="L1874" s="1">
        <v>691</v>
      </c>
      <c r="M1874" s="1">
        <v>746</v>
      </c>
      <c r="N1874" s="1" t="s">
        <v>3</v>
      </c>
      <c r="O1874" s="1" t="s">
        <v>3</v>
      </c>
      <c r="P1874" s="1"/>
    </row>
    <row r="1875" spans="1:16" x14ac:dyDescent="0.35">
      <c r="A1875" s="1">
        <v>1872</v>
      </c>
      <c r="B1875">
        <v>1148864</v>
      </c>
      <c r="C1875" t="s">
        <v>1515</v>
      </c>
      <c r="D1875" t="s">
        <v>1516</v>
      </c>
      <c r="E1875" t="s">
        <v>442</v>
      </c>
      <c r="F1875" s="1" t="s">
        <v>122</v>
      </c>
      <c r="G1875" s="1" t="s">
        <v>22</v>
      </c>
      <c r="H1875" s="1" t="s">
        <v>1</v>
      </c>
      <c r="I1875" s="1" t="s">
        <v>1517</v>
      </c>
      <c r="J1875" s="1">
        <v>2150</v>
      </c>
      <c r="K1875" s="1">
        <v>737</v>
      </c>
      <c r="L1875" s="1">
        <v>714</v>
      </c>
      <c r="M1875" s="1">
        <v>699</v>
      </c>
      <c r="N1875" s="1" t="s">
        <v>116</v>
      </c>
      <c r="O1875" s="1" t="s">
        <v>116</v>
      </c>
      <c r="P1875" s="1"/>
    </row>
    <row r="1876" spans="1:16" x14ac:dyDescent="0.35">
      <c r="A1876" s="1">
        <v>1872</v>
      </c>
      <c r="B1876">
        <v>2664648</v>
      </c>
      <c r="C1876" t="s">
        <v>2815</v>
      </c>
      <c r="D1876" t="s">
        <v>2816</v>
      </c>
      <c r="E1876" t="s">
        <v>21</v>
      </c>
      <c r="F1876" s="1" t="s">
        <v>122</v>
      </c>
      <c r="G1876" s="1" t="s">
        <v>22</v>
      </c>
      <c r="H1876" s="1" t="s">
        <v>1</v>
      </c>
      <c r="I1876" s="1" t="s">
        <v>511</v>
      </c>
      <c r="J1876" s="1">
        <v>2150</v>
      </c>
      <c r="K1876" s="1">
        <v>723</v>
      </c>
      <c r="L1876" s="1">
        <v>777</v>
      </c>
      <c r="M1876" s="1">
        <v>650</v>
      </c>
      <c r="N1876" s="1" t="s">
        <v>3</v>
      </c>
      <c r="O1876" s="1" t="s">
        <v>3</v>
      </c>
      <c r="P1876" s="1"/>
    </row>
    <row r="1877" spans="1:16" x14ac:dyDescent="0.35">
      <c r="A1877" s="1">
        <v>1875</v>
      </c>
      <c r="B1877">
        <v>1010906</v>
      </c>
      <c r="C1877" t="s">
        <v>5130</v>
      </c>
      <c r="D1877" t="s">
        <v>5131</v>
      </c>
      <c r="E1877" t="s">
        <v>25</v>
      </c>
      <c r="F1877" s="1" t="s">
        <v>3</v>
      </c>
      <c r="G1877" s="1" t="s">
        <v>22</v>
      </c>
      <c r="H1877" s="1" t="s">
        <v>1</v>
      </c>
      <c r="I1877" s="1" t="s">
        <v>5132</v>
      </c>
      <c r="J1877" s="1">
        <v>2149</v>
      </c>
      <c r="K1877" s="1">
        <v>756</v>
      </c>
      <c r="L1877" s="1">
        <v>662</v>
      </c>
      <c r="M1877" s="1">
        <v>731</v>
      </c>
      <c r="N1877" s="1" t="s">
        <v>3</v>
      </c>
      <c r="O1877" s="1" t="s">
        <v>3</v>
      </c>
      <c r="P1877" s="1"/>
    </row>
    <row r="1878" spans="1:16" x14ac:dyDescent="0.35">
      <c r="A1878" s="1">
        <v>1876</v>
      </c>
      <c r="B1878">
        <v>2676167</v>
      </c>
      <c r="C1878" t="s">
        <v>5133</v>
      </c>
      <c r="D1878" t="s">
        <v>5134</v>
      </c>
      <c r="E1878" t="s">
        <v>21</v>
      </c>
      <c r="F1878" s="1" t="s">
        <v>122</v>
      </c>
      <c r="G1878" s="1" t="s">
        <v>22</v>
      </c>
      <c r="H1878" s="1" t="s">
        <v>1</v>
      </c>
      <c r="I1878" s="1" t="s">
        <v>1278</v>
      </c>
      <c r="J1878" s="1">
        <v>2148</v>
      </c>
      <c r="K1878" s="1">
        <v>722</v>
      </c>
      <c r="L1878" s="1">
        <v>789</v>
      </c>
      <c r="M1878" s="1">
        <v>637</v>
      </c>
      <c r="N1878" s="1" t="s">
        <v>127</v>
      </c>
      <c r="O1878" s="1" t="s">
        <v>127</v>
      </c>
      <c r="P1878" s="1"/>
    </row>
    <row r="1879" spans="1:16" x14ac:dyDescent="0.35">
      <c r="A1879" s="1">
        <v>1877</v>
      </c>
      <c r="B1879">
        <v>1011231</v>
      </c>
      <c r="C1879" t="s">
        <v>2833</v>
      </c>
      <c r="D1879" t="s">
        <v>2834</v>
      </c>
      <c r="E1879" t="s">
        <v>588</v>
      </c>
      <c r="F1879" s="1" t="s">
        <v>0</v>
      </c>
      <c r="G1879" s="1" t="s">
        <v>22</v>
      </c>
      <c r="H1879" s="1" t="s">
        <v>1</v>
      </c>
      <c r="I1879" s="1" t="s">
        <v>587</v>
      </c>
      <c r="J1879" s="1">
        <v>2147</v>
      </c>
      <c r="K1879" s="1">
        <v>575</v>
      </c>
      <c r="L1879" s="1">
        <v>828</v>
      </c>
      <c r="M1879" s="1">
        <v>744</v>
      </c>
      <c r="N1879" s="1" t="s">
        <v>114</v>
      </c>
      <c r="O1879" s="1" t="s">
        <v>114</v>
      </c>
      <c r="P1879" s="1"/>
    </row>
    <row r="1880" spans="1:16" x14ac:dyDescent="0.35">
      <c r="A1880" s="1">
        <v>1877</v>
      </c>
      <c r="B1880">
        <v>1021175</v>
      </c>
      <c r="C1880" t="s">
        <v>3248</v>
      </c>
      <c r="D1880" t="s">
        <v>3249</v>
      </c>
      <c r="E1880" t="s">
        <v>239</v>
      </c>
      <c r="F1880" s="1" t="s">
        <v>3</v>
      </c>
      <c r="G1880" s="1" t="s">
        <v>39</v>
      </c>
      <c r="H1880" s="1" t="s">
        <v>1</v>
      </c>
      <c r="I1880" s="1" t="s">
        <v>476</v>
      </c>
      <c r="J1880" s="1">
        <v>2147</v>
      </c>
      <c r="K1880" s="1">
        <v>628</v>
      </c>
      <c r="L1880" s="1">
        <v>823</v>
      </c>
      <c r="M1880" s="1">
        <v>696</v>
      </c>
      <c r="N1880" s="1" t="s">
        <v>230</v>
      </c>
      <c r="O1880" s="1" t="s">
        <v>114</v>
      </c>
      <c r="P1880" s="1"/>
    </row>
    <row r="1881" spans="1:16" x14ac:dyDescent="0.35">
      <c r="A1881" s="1">
        <v>1877</v>
      </c>
      <c r="B1881">
        <v>1151815</v>
      </c>
      <c r="C1881" t="s">
        <v>3451</v>
      </c>
      <c r="D1881" t="s">
        <v>3452</v>
      </c>
      <c r="E1881" t="s">
        <v>9</v>
      </c>
      <c r="F1881" s="1" t="s">
        <v>122</v>
      </c>
      <c r="G1881" s="1" t="s">
        <v>22</v>
      </c>
      <c r="H1881" s="1" t="s">
        <v>1</v>
      </c>
      <c r="I1881" s="1" t="s">
        <v>280</v>
      </c>
      <c r="J1881" s="1">
        <v>2147</v>
      </c>
      <c r="K1881" s="1">
        <v>701</v>
      </c>
      <c r="L1881" s="1">
        <v>709</v>
      </c>
      <c r="M1881" s="1">
        <v>737</v>
      </c>
      <c r="N1881" s="1" t="s">
        <v>0</v>
      </c>
      <c r="O1881" s="1" t="s">
        <v>0</v>
      </c>
      <c r="P1881" s="1"/>
    </row>
    <row r="1882" spans="1:16" x14ac:dyDescent="0.35">
      <c r="A1882" s="1">
        <v>1877</v>
      </c>
      <c r="B1882">
        <v>2238789</v>
      </c>
      <c r="C1882" t="s">
        <v>5135</v>
      </c>
      <c r="D1882" t="s">
        <v>5136</v>
      </c>
      <c r="E1882" t="s">
        <v>1116</v>
      </c>
      <c r="F1882" s="1" t="s">
        <v>83</v>
      </c>
      <c r="G1882" s="1">
        <v>7</v>
      </c>
      <c r="H1882" s="1" t="s">
        <v>1</v>
      </c>
      <c r="I1882" s="1" t="s">
        <v>431</v>
      </c>
      <c r="J1882" s="1">
        <v>2147</v>
      </c>
      <c r="K1882" s="1">
        <v>667</v>
      </c>
      <c r="L1882" s="1">
        <v>825</v>
      </c>
      <c r="M1882" s="1">
        <v>655</v>
      </c>
      <c r="N1882" s="1" t="s">
        <v>122</v>
      </c>
      <c r="O1882" s="1" t="s">
        <v>122</v>
      </c>
      <c r="P1882" s="1"/>
    </row>
    <row r="1883" spans="1:16" x14ac:dyDescent="0.35">
      <c r="A1883" s="1">
        <v>1881</v>
      </c>
      <c r="B1883">
        <v>1092820</v>
      </c>
      <c r="C1883" t="s">
        <v>2895</v>
      </c>
      <c r="D1883" t="s">
        <v>2896</v>
      </c>
      <c r="E1883" t="s">
        <v>588</v>
      </c>
      <c r="F1883" s="1" t="s">
        <v>0</v>
      </c>
      <c r="G1883" s="1" t="s">
        <v>22</v>
      </c>
      <c r="H1883" s="1" t="s">
        <v>1</v>
      </c>
      <c r="I1883" s="1" t="s">
        <v>2878</v>
      </c>
      <c r="J1883" s="1">
        <v>2146</v>
      </c>
      <c r="K1883" s="1">
        <v>635</v>
      </c>
      <c r="L1883" s="1">
        <v>828</v>
      </c>
      <c r="M1883" s="1">
        <v>683</v>
      </c>
      <c r="N1883" s="1" t="s">
        <v>83</v>
      </c>
      <c r="O1883" s="1" t="s">
        <v>83</v>
      </c>
      <c r="P1883" s="1"/>
    </row>
    <row r="1884" spans="1:16" x14ac:dyDescent="0.35">
      <c r="A1884" s="1">
        <v>1881</v>
      </c>
      <c r="B1884">
        <v>2637716</v>
      </c>
      <c r="C1884" t="s">
        <v>5137</v>
      </c>
      <c r="D1884" t="s">
        <v>5138</v>
      </c>
      <c r="E1884" t="s">
        <v>5139</v>
      </c>
      <c r="F1884" s="1" t="s">
        <v>0</v>
      </c>
      <c r="G1884" s="1" t="s">
        <v>39</v>
      </c>
      <c r="H1884" s="1" t="s">
        <v>1</v>
      </c>
      <c r="I1884" s="1" t="s">
        <v>1122</v>
      </c>
      <c r="J1884" s="1">
        <v>2146</v>
      </c>
      <c r="K1884" s="1">
        <v>739</v>
      </c>
      <c r="L1884" s="1">
        <v>751</v>
      </c>
      <c r="M1884" s="1">
        <v>656</v>
      </c>
      <c r="N1884" s="1" t="s">
        <v>129</v>
      </c>
      <c r="O1884" s="1" t="s">
        <v>129</v>
      </c>
      <c r="P1884" s="1"/>
    </row>
    <row r="1885" spans="1:16" x14ac:dyDescent="0.35">
      <c r="A1885" s="1">
        <v>1883</v>
      </c>
      <c r="B1885">
        <v>1014556</v>
      </c>
      <c r="C1885" t="s">
        <v>5140</v>
      </c>
      <c r="D1885" t="s">
        <v>5141</v>
      </c>
      <c r="E1885" t="s">
        <v>1074</v>
      </c>
      <c r="F1885" s="1" t="s">
        <v>3</v>
      </c>
      <c r="G1885" s="1" t="s">
        <v>150</v>
      </c>
      <c r="H1885" s="1" t="s">
        <v>1</v>
      </c>
      <c r="I1885" s="1" t="s">
        <v>1460</v>
      </c>
      <c r="J1885" s="1">
        <v>2145</v>
      </c>
      <c r="K1885" s="1">
        <v>722</v>
      </c>
      <c r="L1885" s="1">
        <v>680</v>
      </c>
      <c r="M1885" s="1">
        <v>743</v>
      </c>
      <c r="N1885" s="1" t="s">
        <v>128</v>
      </c>
      <c r="O1885" s="1" t="s">
        <v>128</v>
      </c>
      <c r="P1885" s="1"/>
    </row>
    <row r="1886" spans="1:16" x14ac:dyDescent="0.35">
      <c r="A1886" s="1">
        <v>1883</v>
      </c>
      <c r="B1886">
        <v>1023458</v>
      </c>
      <c r="C1886" t="s">
        <v>3475</v>
      </c>
      <c r="D1886" t="s">
        <v>3476</v>
      </c>
      <c r="E1886" t="s">
        <v>726</v>
      </c>
      <c r="F1886" s="1" t="s">
        <v>83</v>
      </c>
      <c r="G1886" s="1" t="s">
        <v>67</v>
      </c>
      <c r="H1886" s="1" t="s">
        <v>1</v>
      </c>
      <c r="I1886" s="1" t="s">
        <v>1688</v>
      </c>
      <c r="J1886" s="1">
        <v>2145</v>
      </c>
      <c r="K1886" s="1">
        <v>685</v>
      </c>
      <c r="L1886" s="1">
        <v>885</v>
      </c>
      <c r="M1886" s="1">
        <v>575</v>
      </c>
      <c r="N1886" s="1" t="s">
        <v>0</v>
      </c>
      <c r="O1886" s="1" t="s">
        <v>0</v>
      </c>
      <c r="P1886" s="1"/>
    </row>
    <row r="1887" spans="1:16" x14ac:dyDescent="0.35">
      <c r="A1887" s="1">
        <v>1883</v>
      </c>
      <c r="B1887">
        <v>1711142</v>
      </c>
      <c r="C1887" t="s">
        <v>2317</v>
      </c>
      <c r="D1887" t="s">
        <v>2318</v>
      </c>
      <c r="E1887" t="s">
        <v>306</v>
      </c>
      <c r="F1887" s="1" t="s">
        <v>0</v>
      </c>
      <c r="G1887" s="1" t="s">
        <v>22</v>
      </c>
      <c r="H1887" s="1" t="s">
        <v>1</v>
      </c>
      <c r="I1887" s="1" t="s">
        <v>475</v>
      </c>
      <c r="J1887" s="1">
        <v>2145</v>
      </c>
      <c r="K1887" s="1">
        <v>719</v>
      </c>
      <c r="L1887" s="1">
        <v>754</v>
      </c>
      <c r="M1887" s="1">
        <v>672</v>
      </c>
      <c r="N1887" s="1" t="s">
        <v>120</v>
      </c>
      <c r="O1887" s="1" t="s">
        <v>120</v>
      </c>
      <c r="P1887" s="1"/>
    </row>
    <row r="1888" spans="1:16" x14ac:dyDescent="0.35">
      <c r="A1888" s="1">
        <v>1886</v>
      </c>
      <c r="B1888">
        <v>1009041</v>
      </c>
      <c r="C1888" t="s">
        <v>5142</v>
      </c>
      <c r="D1888" t="s">
        <v>5143</v>
      </c>
      <c r="E1888" t="s">
        <v>5144</v>
      </c>
      <c r="F1888" s="1" t="s">
        <v>0</v>
      </c>
      <c r="G1888" s="1" t="s">
        <v>22</v>
      </c>
      <c r="H1888" s="1" t="s">
        <v>1</v>
      </c>
      <c r="I1888" s="1" t="s">
        <v>1354</v>
      </c>
      <c r="J1888" s="1">
        <v>2144</v>
      </c>
      <c r="K1888" s="1">
        <v>710</v>
      </c>
      <c r="L1888" s="1">
        <v>684</v>
      </c>
      <c r="M1888" s="1">
        <v>750</v>
      </c>
      <c r="N1888" s="1" t="s">
        <v>115</v>
      </c>
      <c r="O1888" s="1" t="s">
        <v>115</v>
      </c>
      <c r="P1888" s="1"/>
    </row>
    <row r="1889" spans="1:16" x14ac:dyDescent="0.35">
      <c r="A1889" s="1">
        <v>1886</v>
      </c>
      <c r="B1889">
        <v>1063026</v>
      </c>
      <c r="C1889" t="s">
        <v>5145</v>
      </c>
      <c r="D1889" t="s">
        <v>5146</v>
      </c>
      <c r="E1889" t="s">
        <v>49</v>
      </c>
      <c r="F1889" s="1" t="s">
        <v>0</v>
      </c>
      <c r="G1889" s="1" t="s">
        <v>152</v>
      </c>
      <c r="H1889" s="1" t="s">
        <v>1</v>
      </c>
      <c r="I1889" s="1" t="s">
        <v>533</v>
      </c>
      <c r="J1889" s="1">
        <v>2144</v>
      </c>
      <c r="K1889" s="1">
        <v>693</v>
      </c>
      <c r="L1889" s="1">
        <v>710</v>
      </c>
      <c r="M1889" s="1">
        <v>741</v>
      </c>
      <c r="N1889" s="1" t="s">
        <v>120</v>
      </c>
      <c r="O1889" s="1" t="s">
        <v>120</v>
      </c>
      <c r="P1889" s="1"/>
    </row>
    <row r="1890" spans="1:16" x14ac:dyDescent="0.35">
      <c r="A1890" s="1">
        <v>1886</v>
      </c>
      <c r="B1890">
        <v>2237015</v>
      </c>
      <c r="C1890" t="s">
        <v>1449</v>
      </c>
      <c r="D1890" t="s">
        <v>1450</v>
      </c>
      <c r="E1890" t="s">
        <v>522</v>
      </c>
      <c r="F1890" s="1" t="s">
        <v>122</v>
      </c>
      <c r="G1890" s="1" t="s">
        <v>153</v>
      </c>
      <c r="H1890" s="1" t="s">
        <v>1</v>
      </c>
      <c r="I1890" s="1" t="s">
        <v>351</v>
      </c>
      <c r="J1890" s="1">
        <v>2144</v>
      </c>
      <c r="K1890" s="1">
        <v>745</v>
      </c>
      <c r="L1890" s="1">
        <v>767</v>
      </c>
      <c r="M1890" s="1">
        <v>632</v>
      </c>
      <c r="N1890" s="1" t="s">
        <v>3</v>
      </c>
      <c r="O1890" s="1" t="s">
        <v>3</v>
      </c>
      <c r="P1890" s="1"/>
    </row>
    <row r="1891" spans="1:16" x14ac:dyDescent="0.35">
      <c r="A1891" s="1">
        <v>1886</v>
      </c>
      <c r="B1891">
        <v>2692642</v>
      </c>
      <c r="C1891" t="s">
        <v>5147</v>
      </c>
      <c r="D1891" t="s">
        <v>5148</v>
      </c>
      <c r="E1891" t="s">
        <v>5149</v>
      </c>
      <c r="F1891" s="1" t="s">
        <v>122</v>
      </c>
      <c r="G1891" s="1" t="s">
        <v>67</v>
      </c>
      <c r="H1891" s="1" t="s">
        <v>1</v>
      </c>
      <c r="I1891" s="1" t="s">
        <v>1067</v>
      </c>
      <c r="J1891" s="1">
        <v>2144</v>
      </c>
      <c r="K1891" s="1">
        <v>719</v>
      </c>
      <c r="L1891" s="1">
        <v>674</v>
      </c>
      <c r="M1891" s="1">
        <v>751</v>
      </c>
      <c r="N1891" s="1" t="s">
        <v>128</v>
      </c>
      <c r="O1891" s="1" t="s">
        <v>128</v>
      </c>
      <c r="P1891" s="1"/>
    </row>
    <row r="1892" spans="1:16" x14ac:dyDescent="0.35">
      <c r="A1892" s="1">
        <v>1890</v>
      </c>
      <c r="B1892">
        <v>1014982</v>
      </c>
      <c r="C1892" t="s">
        <v>3609</v>
      </c>
      <c r="D1892" t="s">
        <v>3610</v>
      </c>
      <c r="E1892" t="s">
        <v>3611</v>
      </c>
      <c r="F1892" s="1" t="s">
        <v>3</v>
      </c>
      <c r="G1892" s="1" t="s">
        <v>150</v>
      </c>
      <c r="H1892" s="1" t="s">
        <v>1</v>
      </c>
      <c r="I1892" s="1" t="s">
        <v>457</v>
      </c>
      <c r="J1892" s="1">
        <v>2143</v>
      </c>
      <c r="K1892" s="1">
        <v>614</v>
      </c>
      <c r="L1892" s="1">
        <v>768</v>
      </c>
      <c r="M1892" s="1">
        <v>761</v>
      </c>
      <c r="N1892" s="1" t="s">
        <v>116</v>
      </c>
      <c r="O1892" s="1" t="s">
        <v>116</v>
      </c>
      <c r="P1892" s="1"/>
    </row>
    <row r="1893" spans="1:16" x14ac:dyDescent="0.35">
      <c r="A1893" s="1">
        <v>1890</v>
      </c>
      <c r="B1893">
        <v>1021101</v>
      </c>
      <c r="C1893" t="s">
        <v>1680</v>
      </c>
      <c r="D1893" t="s">
        <v>1681</v>
      </c>
      <c r="E1893" t="s">
        <v>86</v>
      </c>
      <c r="F1893" s="1" t="s">
        <v>122</v>
      </c>
      <c r="G1893" s="1" t="s">
        <v>150</v>
      </c>
      <c r="H1893" s="1" t="s">
        <v>1</v>
      </c>
      <c r="I1893" s="1" t="s">
        <v>519</v>
      </c>
      <c r="J1893" s="1">
        <v>2143</v>
      </c>
      <c r="K1893" s="1">
        <v>596</v>
      </c>
      <c r="L1893" s="1">
        <v>880</v>
      </c>
      <c r="M1893" s="1">
        <v>667</v>
      </c>
      <c r="N1893" s="1" t="s">
        <v>121</v>
      </c>
      <c r="O1893" s="1" t="s">
        <v>121</v>
      </c>
      <c r="P1893" s="1"/>
    </row>
    <row r="1894" spans="1:16" x14ac:dyDescent="0.35">
      <c r="A1894" s="1">
        <v>1890</v>
      </c>
      <c r="B1894">
        <v>1086553</v>
      </c>
      <c r="C1894" t="s">
        <v>2394</v>
      </c>
      <c r="D1894" t="s">
        <v>2395</v>
      </c>
      <c r="E1894" t="s">
        <v>745</v>
      </c>
      <c r="F1894" s="1" t="s">
        <v>3</v>
      </c>
      <c r="G1894" s="1" t="s">
        <v>152</v>
      </c>
      <c r="H1894" s="1" t="s">
        <v>1</v>
      </c>
      <c r="I1894" s="1" t="s">
        <v>538</v>
      </c>
      <c r="J1894" s="1">
        <v>2143</v>
      </c>
      <c r="K1894" s="1">
        <v>730</v>
      </c>
      <c r="L1894" s="1">
        <v>750</v>
      </c>
      <c r="M1894" s="1">
        <v>663</v>
      </c>
      <c r="N1894" s="1" t="s">
        <v>118</v>
      </c>
      <c r="O1894" s="1" t="s">
        <v>118</v>
      </c>
      <c r="P1894" s="1"/>
    </row>
    <row r="1895" spans="1:16" x14ac:dyDescent="0.35">
      <c r="A1895" s="1">
        <v>1890</v>
      </c>
      <c r="B1895">
        <v>2227083</v>
      </c>
      <c r="C1895" t="s">
        <v>3147</v>
      </c>
      <c r="D1895" t="s">
        <v>235</v>
      </c>
      <c r="E1895" t="s">
        <v>3148</v>
      </c>
      <c r="F1895" s="1" t="s">
        <v>0</v>
      </c>
      <c r="G1895" s="1" t="s">
        <v>22</v>
      </c>
      <c r="H1895" s="1" t="s">
        <v>1</v>
      </c>
      <c r="I1895" s="1" t="s">
        <v>1899</v>
      </c>
      <c r="J1895" s="1">
        <v>2143</v>
      </c>
      <c r="K1895" s="1">
        <v>594</v>
      </c>
      <c r="L1895" s="1">
        <v>769</v>
      </c>
      <c r="M1895" s="1">
        <v>780</v>
      </c>
      <c r="N1895" s="1" t="s">
        <v>120</v>
      </c>
      <c r="O1895" s="1" t="s">
        <v>120</v>
      </c>
      <c r="P1895" s="1"/>
    </row>
    <row r="1896" spans="1:16" x14ac:dyDescent="0.35">
      <c r="A1896" s="1">
        <v>1890</v>
      </c>
      <c r="B1896">
        <v>2245893</v>
      </c>
      <c r="C1896" t="s">
        <v>3330</v>
      </c>
      <c r="D1896" t="s">
        <v>3331</v>
      </c>
      <c r="E1896" t="s">
        <v>921</v>
      </c>
      <c r="F1896" s="1" t="s">
        <v>0</v>
      </c>
      <c r="G1896" s="1" t="s">
        <v>152</v>
      </c>
      <c r="H1896" s="1" t="s">
        <v>1</v>
      </c>
      <c r="I1896" s="1" t="s">
        <v>465</v>
      </c>
      <c r="J1896" s="1">
        <v>2143</v>
      </c>
      <c r="K1896" s="1">
        <v>716</v>
      </c>
      <c r="L1896" s="1">
        <v>693</v>
      </c>
      <c r="M1896" s="1">
        <v>734</v>
      </c>
      <c r="N1896" s="1" t="s">
        <v>129</v>
      </c>
      <c r="O1896" s="1" t="s">
        <v>129</v>
      </c>
      <c r="P1896" s="1"/>
    </row>
    <row r="1897" spans="1:16" x14ac:dyDescent="0.35">
      <c r="A1897" s="1">
        <v>1895</v>
      </c>
      <c r="B1897">
        <v>1024421</v>
      </c>
      <c r="C1897" t="s">
        <v>2305</v>
      </c>
      <c r="D1897" t="s">
        <v>512</v>
      </c>
      <c r="E1897" t="s">
        <v>63</v>
      </c>
      <c r="F1897" s="1" t="s">
        <v>122</v>
      </c>
      <c r="G1897" s="1" t="s">
        <v>22</v>
      </c>
      <c r="H1897" s="1" t="s">
        <v>1</v>
      </c>
      <c r="I1897" s="1" t="s">
        <v>2451</v>
      </c>
      <c r="J1897" s="1">
        <v>2142</v>
      </c>
      <c r="K1897" s="1">
        <v>705</v>
      </c>
      <c r="L1897" s="1">
        <v>758</v>
      </c>
      <c r="M1897" s="1">
        <v>679</v>
      </c>
      <c r="N1897" s="1" t="s">
        <v>210</v>
      </c>
      <c r="O1897" s="1" t="s">
        <v>210</v>
      </c>
      <c r="P1897" s="1"/>
    </row>
    <row r="1898" spans="1:16" x14ac:dyDescent="0.35">
      <c r="A1898" s="1">
        <v>1896</v>
      </c>
      <c r="B1898">
        <v>1134915</v>
      </c>
      <c r="C1898" t="s">
        <v>2367</v>
      </c>
      <c r="D1898" t="s">
        <v>2368</v>
      </c>
      <c r="E1898" t="s">
        <v>61</v>
      </c>
      <c r="F1898" s="1" t="s">
        <v>0</v>
      </c>
      <c r="G1898" s="1" t="s">
        <v>150</v>
      </c>
      <c r="H1898" s="1" t="s">
        <v>1</v>
      </c>
      <c r="I1898" s="1" t="s">
        <v>758</v>
      </c>
      <c r="J1898" s="1">
        <v>2141</v>
      </c>
      <c r="K1898" s="1">
        <v>635</v>
      </c>
      <c r="L1898" s="1">
        <v>752</v>
      </c>
      <c r="M1898" s="1">
        <v>754</v>
      </c>
      <c r="N1898" s="1" t="s">
        <v>123</v>
      </c>
      <c r="O1898" s="1" t="s">
        <v>123</v>
      </c>
      <c r="P1898" s="1"/>
    </row>
    <row r="1899" spans="1:16" x14ac:dyDescent="0.35">
      <c r="A1899" s="1">
        <v>1897</v>
      </c>
      <c r="B1899">
        <v>1032668</v>
      </c>
      <c r="C1899" t="s">
        <v>2295</v>
      </c>
      <c r="D1899" t="s">
        <v>2296</v>
      </c>
      <c r="E1899" t="s">
        <v>30</v>
      </c>
      <c r="F1899" s="1" t="s">
        <v>0</v>
      </c>
      <c r="G1899" s="1" t="s">
        <v>67</v>
      </c>
      <c r="H1899" s="1" t="s">
        <v>1</v>
      </c>
      <c r="I1899" s="1" t="s">
        <v>246</v>
      </c>
      <c r="J1899" s="1">
        <v>2140</v>
      </c>
      <c r="K1899" s="1">
        <v>674</v>
      </c>
      <c r="L1899" s="1">
        <v>744</v>
      </c>
      <c r="M1899" s="1">
        <v>722</v>
      </c>
      <c r="N1899" s="1" t="s">
        <v>114</v>
      </c>
      <c r="O1899" s="1" t="s">
        <v>114</v>
      </c>
      <c r="P1899" s="1"/>
    </row>
    <row r="1900" spans="1:16" x14ac:dyDescent="0.35">
      <c r="A1900" s="1">
        <v>1898</v>
      </c>
      <c r="B1900">
        <v>1113784</v>
      </c>
      <c r="C1900" t="s">
        <v>5150</v>
      </c>
      <c r="D1900" t="s">
        <v>5151</v>
      </c>
      <c r="E1900" t="s">
        <v>13</v>
      </c>
      <c r="F1900" s="1" t="s">
        <v>0</v>
      </c>
      <c r="G1900" s="1" t="s">
        <v>22</v>
      </c>
      <c r="H1900" s="1" t="s">
        <v>1</v>
      </c>
      <c r="I1900" s="1" t="s">
        <v>2870</v>
      </c>
      <c r="J1900" s="1">
        <v>2139</v>
      </c>
      <c r="K1900" s="1">
        <v>632</v>
      </c>
      <c r="L1900" s="1">
        <v>720</v>
      </c>
      <c r="M1900" s="1">
        <v>787</v>
      </c>
      <c r="N1900" s="1" t="s">
        <v>83</v>
      </c>
      <c r="O1900" s="1" t="s">
        <v>83</v>
      </c>
      <c r="P1900" s="1"/>
    </row>
    <row r="1901" spans="1:16" x14ac:dyDescent="0.35">
      <c r="A1901" s="1">
        <v>1899</v>
      </c>
      <c r="B1901">
        <v>1001724</v>
      </c>
      <c r="C1901" t="s">
        <v>5152</v>
      </c>
      <c r="D1901" t="s">
        <v>5153</v>
      </c>
      <c r="E1901" t="s">
        <v>412</v>
      </c>
      <c r="F1901" s="1" t="s">
        <v>3</v>
      </c>
      <c r="G1901" s="1" t="s">
        <v>423</v>
      </c>
      <c r="H1901" s="1" t="s">
        <v>1</v>
      </c>
      <c r="I1901" s="1" t="s">
        <v>477</v>
      </c>
      <c r="J1901" s="1">
        <v>2138</v>
      </c>
      <c r="K1901" s="1">
        <v>672</v>
      </c>
      <c r="L1901" s="1">
        <v>759</v>
      </c>
      <c r="M1901" s="1">
        <v>707</v>
      </c>
      <c r="N1901" s="1" t="s">
        <v>0</v>
      </c>
      <c r="O1901" s="1" t="s">
        <v>0</v>
      </c>
      <c r="P1901" s="1"/>
    </row>
    <row r="1902" spans="1:16" x14ac:dyDescent="0.35">
      <c r="A1902" s="1">
        <v>1899</v>
      </c>
      <c r="B1902">
        <v>1004335</v>
      </c>
      <c r="C1902" t="s">
        <v>5154</v>
      </c>
      <c r="D1902" t="s">
        <v>5155</v>
      </c>
      <c r="E1902" t="s">
        <v>216</v>
      </c>
      <c r="F1902" s="1" t="s">
        <v>3</v>
      </c>
      <c r="G1902" s="1" t="s">
        <v>150</v>
      </c>
      <c r="H1902" s="1" t="s">
        <v>1</v>
      </c>
      <c r="I1902" s="1" t="s">
        <v>604</v>
      </c>
      <c r="J1902" s="1">
        <v>2138</v>
      </c>
      <c r="K1902" s="1">
        <v>712</v>
      </c>
      <c r="L1902" s="1">
        <v>838</v>
      </c>
      <c r="M1902" s="1">
        <v>588</v>
      </c>
      <c r="N1902" s="1" t="s">
        <v>116</v>
      </c>
      <c r="O1902" s="1" t="s">
        <v>116</v>
      </c>
      <c r="P1902" s="1"/>
    </row>
    <row r="1903" spans="1:16" x14ac:dyDescent="0.35">
      <c r="A1903" s="1">
        <v>1899</v>
      </c>
      <c r="B1903">
        <v>1013237</v>
      </c>
      <c r="C1903" t="s">
        <v>5156</v>
      </c>
      <c r="D1903" t="s">
        <v>89</v>
      </c>
      <c r="E1903" t="s">
        <v>311</v>
      </c>
      <c r="F1903" s="1" t="s">
        <v>3</v>
      </c>
      <c r="G1903" s="1" t="s">
        <v>67</v>
      </c>
      <c r="H1903" s="1" t="s">
        <v>1</v>
      </c>
      <c r="I1903" s="1" t="s">
        <v>4062</v>
      </c>
      <c r="J1903" s="1">
        <v>2138</v>
      </c>
      <c r="K1903" s="1">
        <v>670</v>
      </c>
      <c r="L1903" s="1">
        <v>753</v>
      </c>
      <c r="M1903" s="1">
        <v>715</v>
      </c>
      <c r="N1903" s="1" t="s">
        <v>123</v>
      </c>
      <c r="O1903" s="1" t="s">
        <v>123</v>
      </c>
      <c r="P1903" s="1"/>
    </row>
    <row r="1904" spans="1:16" x14ac:dyDescent="0.35">
      <c r="A1904" s="1">
        <v>1899</v>
      </c>
      <c r="B1904">
        <v>2047292</v>
      </c>
      <c r="C1904" t="s">
        <v>5157</v>
      </c>
      <c r="D1904" t="s">
        <v>2834</v>
      </c>
      <c r="E1904" t="s">
        <v>295</v>
      </c>
      <c r="F1904" s="1" t="s">
        <v>0</v>
      </c>
      <c r="G1904" s="1" t="s">
        <v>39</v>
      </c>
      <c r="H1904" s="1" t="s">
        <v>1</v>
      </c>
      <c r="I1904" s="1" t="s">
        <v>477</v>
      </c>
      <c r="J1904" s="1">
        <v>2138</v>
      </c>
      <c r="K1904" s="1">
        <v>737</v>
      </c>
      <c r="L1904" s="1">
        <v>655</v>
      </c>
      <c r="M1904" s="1">
        <v>746</v>
      </c>
      <c r="N1904" s="1" t="s">
        <v>0</v>
      </c>
      <c r="O1904" s="1" t="s">
        <v>0</v>
      </c>
      <c r="P1904" s="1"/>
    </row>
    <row r="1905" spans="1:16" x14ac:dyDescent="0.35">
      <c r="A1905" s="1">
        <v>1899</v>
      </c>
      <c r="B1905">
        <v>2791037</v>
      </c>
      <c r="C1905" t="s">
        <v>2235</v>
      </c>
      <c r="D1905" t="s">
        <v>2236</v>
      </c>
      <c r="E1905" t="s">
        <v>27</v>
      </c>
      <c r="F1905" s="1" t="s">
        <v>3</v>
      </c>
      <c r="G1905" s="1" t="s">
        <v>152</v>
      </c>
      <c r="H1905" s="1" t="s">
        <v>1</v>
      </c>
      <c r="I1905" s="1" t="s">
        <v>101</v>
      </c>
      <c r="J1905" s="1">
        <v>2138</v>
      </c>
      <c r="K1905" s="1">
        <v>791</v>
      </c>
      <c r="L1905" s="1">
        <v>596</v>
      </c>
      <c r="M1905" s="1">
        <v>751</v>
      </c>
      <c r="N1905" s="1" t="s">
        <v>128</v>
      </c>
      <c r="O1905" s="1" t="s">
        <v>128</v>
      </c>
      <c r="P1905" s="1"/>
    </row>
    <row r="1906" spans="1:16" x14ac:dyDescent="0.35">
      <c r="A1906" s="1">
        <v>1904</v>
      </c>
      <c r="B1906">
        <v>1001102</v>
      </c>
      <c r="C1906" t="s">
        <v>5158</v>
      </c>
      <c r="D1906" t="s">
        <v>5159</v>
      </c>
      <c r="E1906" t="s">
        <v>336</v>
      </c>
      <c r="F1906" s="1" t="s">
        <v>3</v>
      </c>
      <c r="G1906" s="1" t="s">
        <v>22</v>
      </c>
      <c r="H1906" s="1" t="s">
        <v>1</v>
      </c>
      <c r="I1906" s="1" t="s">
        <v>405</v>
      </c>
      <c r="J1906" s="1">
        <v>2136</v>
      </c>
      <c r="K1906" s="1">
        <v>805</v>
      </c>
      <c r="L1906" s="1">
        <v>621</v>
      </c>
      <c r="M1906" s="1">
        <v>710</v>
      </c>
      <c r="N1906" s="1" t="s">
        <v>118</v>
      </c>
      <c r="O1906" s="1" t="s">
        <v>118</v>
      </c>
      <c r="P1906" s="1"/>
    </row>
    <row r="1907" spans="1:16" x14ac:dyDescent="0.35">
      <c r="A1907" s="1">
        <v>1904</v>
      </c>
      <c r="B1907">
        <v>1003381</v>
      </c>
      <c r="C1907" t="s">
        <v>2413</v>
      </c>
      <c r="D1907" t="s">
        <v>2134</v>
      </c>
      <c r="E1907" t="s">
        <v>835</v>
      </c>
      <c r="F1907" s="1" t="s">
        <v>0</v>
      </c>
      <c r="G1907" s="1" t="s">
        <v>22</v>
      </c>
      <c r="H1907" s="1" t="s">
        <v>1</v>
      </c>
      <c r="I1907" s="1" t="s">
        <v>312</v>
      </c>
      <c r="J1907" s="1">
        <v>2136</v>
      </c>
      <c r="K1907" s="1">
        <v>751</v>
      </c>
      <c r="L1907" s="1">
        <v>687</v>
      </c>
      <c r="M1907" s="1">
        <v>698</v>
      </c>
      <c r="N1907" s="1" t="s">
        <v>0</v>
      </c>
      <c r="O1907" s="1" t="s">
        <v>0</v>
      </c>
      <c r="P1907" s="1"/>
    </row>
    <row r="1908" spans="1:16" x14ac:dyDescent="0.35">
      <c r="A1908" s="1">
        <v>1904</v>
      </c>
      <c r="B1908">
        <v>1128708</v>
      </c>
      <c r="C1908" t="s">
        <v>3177</v>
      </c>
      <c r="D1908" t="s">
        <v>3178</v>
      </c>
      <c r="E1908" t="s">
        <v>10</v>
      </c>
      <c r="F1908" s="1" t="s">
        <v>0</v>
      </c>
      <c r="G1908" s="1" t="s">
        <v>22</v>
      </c>
      <c r="H1908" s="1" t="s">
        <v>1</v>
      </c>
      <c r="I1908" s="1" t="s">
        <v>2892</v>
      </c>
      <c r="J1908" s="1">
        <v>2136</v>
      </c>
      <c r="K1908" s="1">
        <v>731</v>
      </c>
      <c r="L1908" s="1">
        <v>710</v>
      </c>
      <c r="M1908" s="1">
        <v>695</v>
      </c>
      <c r="N1908" s="1" t="s">
        <v>83</v>
      </c>
      <c r="O1908" s="1" t="s">
        <v>83</v>
      </c>
      <c r="P1908" s="1"/>
    </row>
    <row r="1909" spans="1:16" x14ac:dyDescent="0.35">
      <c r="A1909" s="1">
        <v>1904</v>
      </c>
      <c r="B1909">
        <v>1500074</v>
      </c>
      <c r="C1909" t="s">
        <v>2636</v>
      </c>
      <c r="D1909" t="s">
        <v>2637</v>
      </c>
      <c r="E1909" t="s">
        <v>2638</v>
      </c>
      <c r="F1909" s="1" t="s">
        <v>0</v>
      </c>
      <c r="G1909" s="1" t="s">
        <v>22</v>
      </c>
      <c r="H1909" s="1" t="s">
        <v>1</v>
      </c>
      <c r="I1909" s="1" t="s">
        <v>2450</v>
      </c>
      <c r="J1909" s="1">
        <v>2136</v>
      </c>
      <c r="K1909" s="1">
        <v>628</v>
      </c>
      <c r="L1909" s="1">
        <v>771</v>
      </c>
      <c r="M1909" s="1">
        <v>737</v>
      </c>
      <c r="N1909" s="1" t="s">
        <v>123</v>
      </c>
      <c r="O1909" s="1" t="s">
        <v>123</v>
      </c>
      <c r="P1909" s="1"/>
    </row>
    <row r="1910" spans="1:16" x14ac:dyDescent="0.35">
      <c r="A1910" s="1">
        <v>1904</v>
      </c>
      <c r="B1910">
        <v>2338132</v>
      </c>
      <c r="C1910" t="s">
        <v>3974</v>
      </c>
      <c r="D1910" t="s">
        <v>3975</v>
      </c>
      <c r="E1910" t="s">
        <v>79</v>
      </c>
      <c r="F1910" s="1" t="s">
        <v>122</v>
      </c>
      <c r="G1910" s="1" t="s">
        <v>150</v>
      </c>
      <c r="H1910" s="1" t="s">
        <v>1</v>
      </c>
      <c r="I1910" s="1" t="s">
        <v>1354</v>
      </c>
      <c r="J1910" s="1">
        <v>2136</v>
      </c>
      <c r="K1910" s="1">
        <v>667</v>
      </c>
      <c r="L1910" s="1">
        <v>730</v>
      </c>
      <c r="M1910" s="1">
        <v>739</v>
      </c>
      <c r="N1910" s="1" t="s">
        <v>115</v>
      </c>
      <c r="O1910" s="1" t="s">
        <v>115</v>
      </c>
      <c r="P1910" s="1"/>
    </row>
    <row r="1911" spans="1:16" x14ac:dyDescent="0.35">
      <c r="A1911" s="1">
        <v>1909</v>
      </c>
      <c r="B1911">
        <v>1004070</v>
      </c>
      <c r="C1911" t="s">
        <v>3902</v>
      </c>
      <c r="D1911" t="s">
        <v>3903</v>
      </c>
      <c r="E1911" t="s">
        <v>327</v>
      </c>
      <c r="F1911" s="1" t="s">
        <v>3</v>
      </c>
      <c r="G1911" s="1" t="s">
        <v>150</v>
      </c>
      <c r="H1911" s="1" t="s">
        <v>1</v>
      </c>
      <c r="I1911" s="1" t="s">
        <v>3347</v>
      </c>
      <c r="J1911" s="1">
        <v>2135</v>
      </c>
      <c r="K1911" s="1">
        <v>730</v>
      </c>
      <c r="L1911" s="1">
        <v>861</v>
      </c>
      <c r="M1911" s="1">
        <v>544</v>
      </c>
      <c r="N1911" s="1" t="s">
        <v>256</v>
      </c>
      <c r="O1911" s="1" t="s">
        <v>256</v>
      </c>
      <c r="P1911" s="1"/>
    </row>
    <row r="1912" spans="1:16" x14ac:dyDescent="0.35">
      <c r="A1912" s="1">
        <v>1909</v>
      </c>
      <c r="B1912">
        <v>1004123</v>
      </c>
      <c r="C1912" t="s">
        <v>3898</v>
      </c>
      <c r="D1912" t="s">
        <v>3899</v>
      </c>
      <c r="E1912" t="s">
        <v>650</v>
      </c>
      <c r="F1912" s="1" t="s">
        <v>122</v>
      </c>
      <c r="G1912" s="1" t="s">
        <v>22</v>
      </c>
      <c r="H1912" s="1" t="s">
        <v>1</v>
      </c>
      <c r="I1912" s="1" t="s">
        <v>517</v>
      </c>
      <c r="J1912" s="1">
        <v>2135</v>
      </c>
      <c r="K1912" s="1">
        <v>679</v>
      </c>
      <c r="L1912" s="1">
        <v>735</v>
      </c>
      <c r="M1912" s="1">
        <v>721</v>
      </c>
      <c r="N1912" s="1" t="s">
        <v>256</v>
      </c>
      <c r="O1912" s="1" t="s">
        <v>256</v>
      </c>
      <c r="P1912" s="1"/>
    </row>
    <row r="1913" spans="1:16" x14ac:dyDescent="0.35">
      <c r="A1913" s="1">
        <v>1909</v>
      </c>
      <c r="B1913">
        <v>2620851</v>
      </c>
      <c r="C1913" t="s">
        <v>3796</v>
      </c>
      <c r="D1913" t="s">
        <v>3797</v>
      </c>
      <c r="E1913" t="s">
        <v>789</v>
      </c>
      <c r="F1913" s="1" t="s">
        <v>0</v>
      </c>
      <c r="G1913" s="1" t="s">
        <v>150</v>
      </c>
      <c r="H1913" s="1" t="s">
        <v>1</v>
      </c>
      <c r="I1913" s="1" t="s">
        <v>954</v>
      </c>
      <c r="J1913" s="1">
        <v>2135</v>
      </c>
      <c r="K1913" s="1">
        <v>730</v>
      </c>
      <c r="L1913" s="1">
        <v>763</v>
      </c>
      <c r="M1913" s="1">
        <v>642</v>
      </c>
      <c r="N1913" s="1" t="s">
        <v>119</v>
      </c>
      <c r="O1913" s="1" t="s">
        <v>119</v>
      </c>
      <c r="P1913" s="1"/>
    </row>
    <row r="1914" spans="1:16" x14ac:dyDescent="0.35">
      <c r="A1914" s="1">
        <v>1912</v>
      </c>
      <c r="B1914">
        <v>1015068</v>
      </c>
      <c r="C1914" t="s">
        <v>3224</v>
      </c>
      <c r="D1914" t="s">
        <v>3225</v>
      </c>
      <c r="E1914" t="s">
        <v>877</v>
      </c>
      <c r="F1914" s="1" t="s">
        <v>3</v>
      </c>
      <c r="G1914" s="1" t="s">
        <v>22</v>
      </c>
      <c r="H1914" s="1" t="s">
        <v>1</v>
      </c>
      <c r="I1914" s="1" t="s">
        <v>636</v>
      </c>
      <c r="J1914" s="1">
        <v>2134</v>
      </c>
      <c r="K1914" s="1">
        <v>714</v>
      </c>
      <c r="L1914" s="1">
        <v>703</v>
      </c>
      <c r="M1914" s="1">
        <v>717</v>
      </c>
      <c r="N1914" s="1" t="s">
        <v>127</v>
      </c>
      <c r="O1914" s="1" t="s">
        <v>127</v>
      </c>
      <c r="P1914" s="1"/>
    </row>
    <row r="1915" spans="1:16" x14ac:dyDescent="0.35">
      <c r="A1915" s="1">
        <v>1912</v>
      </c>
      <c r="B1915">
        <v>1015891</v>
      </c>
      <c r="C1915" t="s">
        <v>3483</v>
      </c>
      <c r="D1915" t="s">
        <v>3484</v>
      </c>
      <c r="E1915" t="s">
        <v>25</v>
      </c>
      <c r="F1915" s="1" t="s">
        <v>3</v>
      </c>
      <c r="G1915" s="1" t="s">
        <v>22</v>
      </c>
      <c r="H1915" s="1" t="s">
        <v>1</v>
      </c>
      <c r="I1915" s="1" t="s">
        <v>446</v>
      </c>
      <c r="J1915" s="1">
        <v>2134</v>
      </c>
      <c r="K1915" s="1">
        <v>696</v>
      </c>
      <c r="L1915" s="1">
        <v>716</v>
      </c>
      <c r="M1915" s="1">
        <v>722</v>
      </c>
      <c r="N1915" s="1" t="s">
        <v>0</v>
      </c>
      <c r="O1915" s="1" t="s">
        <v>0</v>
      </c>
      <c r="P1915" s="1"/>
    </row>
    <row r="1916" spans="1:16" x14ac:dyDescent="0.35">
      <c r="A1916" s="1">
        <v>1912</v>
      </c>
      <c r="B1916">
        <v>1020222</v>
      </c>
      <c r="C1916" t="s">
        <v>3443</v>
      </c>
      <c r="D1916" t="s">
        <v>3444</v>
      </c>
      <c r="E1916" t="s">
        <v>510</v>
      </c>
      <c r="F1916" s="1" t="s">
        <v>0</v>
      </c>
      <c r="G1916" s="1" t="s">
        <v>22</v>
      </c>
      <c r="H1916" s="1" t="s">
        <v>1</v>
      </c>
      <c r="I1916" s="1" t="s">
        <v>3438</v>
      </c>
      <c r="J1916" s="1">
        <v>2134</v>
      </c>
      <c r="K1916" s="1">
        <v>658</v>
      </c>
      <c r="L1916" s="1">
        <v>730</v>
      </c>
      <c r="M1916" s="1">
        <v>746</v>
      </c>
      <c r="N1916" s="1" t="s">
        <v>0</v>
      </c>
      <c r="O1916" s="1" t="s">
        <v>0</v>
      </c>
      <c r="P1916" s="1"/>
    </row>
    <row r="1917" spans="1:16" x14ac:dyDescent="0.35">
      <c r="A1917" s="1">
        <v>1912</v>
      </c>
      <c r="B1917">
        <v>1152599</v>
      </c>
      <c r="C1917" t="s">
        <v>5160</v>
      </c>
      <c r="D1917" t="s">
        <v>5161</v>
      </c>
      <c r="E1917" t="s">
        <v>2040</v>
      </c>
      <c r="F1917" s="1" t="s">
        <v>0</v>
      </c>
      <c r="G1917" s="1" t="s">
        <v>67</v>
      </c>
      <c r="H1917" s="1" t="s">
        <v>1</v>
      </c>
      <c r="I1917" s="1" t="s">
        <v>1909</v>
      </c>
      <c r="J1917" s="1">
        <v>2134</v>
      </c>
      <c r="K1917" s="1">
        <v>737</v>
      </c>
      <c r="L1917" s="1">
        <v>800</v>
      </c>
      <c r="M1917" s="1">
        <v>597</v>
      </c>
      <c r="N1917" s="1" t="s">
        <v>256</v>
      </c>
      <c r="O1917" s="1" t="s">
        <v>256</v>
      </c>
      <c r="P1917" s="1"/>
    </row>
    <row r="1918" spans="1:16" x14ac:dyDescent="0.35">
      <c r="A1918" s="1">
        <v>1912</v>
      </c>
      <c r="B1918">
        <v>2267832</v>
      </c>
      <c r="C1918" t="s">
        <v>2661</v>
      </c>
      <c r="D1918" t="s">
        <v>2662</v>
      </c>
      <c r="E1918" t="s">
        <v>217</v>
      </c>
      <c r="F1918" s="1" t="s">
        <v>3</v>
      </c>
      <c r="G1918" s="1" t="s">
        <v>22</v>
      </c>
      <c r="H1918" s="1" t="s">
        <v>1</v>
      </c>
      <c r="I1918" s="1" t="s">
        <v>266</v>
      </c>
      <c r="J1918" s="1">
        <v>2134</v>
      </c>
      <c r="K1918" s="1">
        <v>671</v>
      </c>
      <c r="L1918" s="1">
        <v>709</v>
      </c>
      <c r="M1918" s="1">
        <v>754</v>
      </c>
      <c r="N1918" s="1" t="s">
        <v>114</v>
      </c>
      <c r="O1918" s="1" t="s">
        <v>114</v>
      </c>
      <c r="P1918" s="1"/>
    </row>
    <row r="1919" spans="1:16" x14ac:dyDescent="0.35">
      <c r="A1919" s="1">
        <v>1917</v>
      </c>
      <c r="B1919">
        <v>1011132</v>
      </c>
      <c r="C1919" t="s">
        <v>1931</v>
      </c>
      <c r="D1919" t="s">
        <v>1932</v>
      </c>
      <c r="E1919" t="s">
        <v>38</v>
      </c>
      <c r="F1919" s="1" t="s">
        <v>0</v>
      </c>
      <c r="G1919" s="1" t="s">
        <v>22</v>
      </c>
      <c r="H1919" s="1" t="s">
        <v>1</v>
      </c>
      <c r="I1919" s="1" t="s">
        <v>1909</v>
      </c>
      <c r="J1919" s="1">
        <v>2133</v>
      </c>
      <c r="K1919" s="1">
        <v>770</v>
      </c>
      <c r="L1919" s="1">
        <v>680</v>
      </c>
      <c r="M1919" s="1">
        <v>683</v>
      </c>
      <c r="N1919" s="1" t="s">
        <v>256</v>
      </c>
      <c r="O1919" s="1" t="s">
        <v>256</v>
      </c>
      <c r="P1919" s="1"/>
    </row>
    <row r="1920" spans="1:16" x14ac:dyDescent="0.35">
      <c r="A1920" s="1">
        <v>1917</v>
      </c>
      <c r="B1920">
        <v>1441988</v>
      </c>
      <c r="C1920" t="s">
        <v>1905</v>
      </c>
      <c r="D1920" t="s">
        <v>1906</v>
      </c>
      <c r="E1920" t="s">
        <v>30</v>
      </c>
      <c r="F1920" s="1" t="s">
        <v>3</v>
      </c>
      <c r="G1920" s="1" t="s">
        <v>152</v>
      </c>
      <c r="H1920" s="1" t="s">
        <v>1</v>
      </c>
      <c r="I1920" s="1" t="s">
        <v>462</v>
      </c>
      <c r="J1920" s="1">
        <v>2133</v>
      </c>
      <c r="K1920" s="1">
        <v>615</v>
      </c>
      <c r="L1920" s="1">
        <v>810</v>
      </c>
      <c r="M1920" s="1">
        <v>708</v>
      </c>
      <c r="N1920" s="1" t="s">
        <v>117</v>
      </c>
      <c r="O1920" s="1" t="s">
        <v>117</v>
      </c>
      <c r="P1920" s="1"/>
    </row>
    <row r="1921" spans="1:16" x14ac:dyDescent="0.35">
      <c r="A1921" s="1">
        <v>1919</v>
      </c>
      <c r="B1921">
        <v>1007959</v>
      </c>
      <c r="C1921" t="s">
        <v>2000</v>
      </c>
      <c r="D1921" t="s">
        <v>2001</v>
      </c>
      <c r="E1921" t="s">
        <v>2002</v>
      </c>
      <c r="F1921" s="1" t="s">
        <v>0</v>
      </c>
      <c r="G1921" s="1" t="s">
        <v>22</v>
      </c>
      <c r="H1921" s="1" t="s">
        <v>1</v>
      </c>
      <c r="I1921" s="1" t="s">
        <v>2003</v>
      </c>
      <c r="J1921" s="1">
        <v>2132</v>
      </c>
      <c r="K1921" s="1">
        <v>664</v>
      </c>
      <c r="L1921" s="1">
        <v>772</v>
      </c>
      <c r="M1921" s="1">
        <v>696</v>
      </c>
      <c r="N1921" s="1" t="s">
        <v>124</v>
      </c>
      <c r="O1921" s="1" t="s">
        <v>124</v>
      </c>
      <c r="P1921" s="1"/>
    </row>
    <row r="1922" spans="1:16" x14ac:dyDescent="0.35">
      <c r="A1922" s="1">
        <v>1919</v>
      </c>
      <c r="B1922">
        <v>1012287</v>
      </c>
      <c r="C1922" t="s">
        <v>5162</v>
      </c>
      <c r="D1922" t="s">
        <v>5163</v>
      </c>
      <c r="E1922" t="s">
        <v>2757</v>
      </c>
      <c r="F1922" s="1" t="s">
        <v>3</v>
      </c>
      <c r="G1922" s="1" t="s">
        <v>150</v>
      </c>
      <c r="H1922" s="1" t="s">
        <v>1</v>
      </c>
      <c r="I1922" s="1" t="s">
        <v>580</v>
      </c>
      <c r="J1922" s="1">
        <v>2132</v>
      </c>
      <c r="K1922" s="1">
        <v>623</v>
      </c>
      <c r="L1922" s="1">
        <v>840</v>
      </c>
      <c r="M1922" s="1">
        <v>669</v>
      </c>
      <c r="N1922" s="1" t="s">
        <v>118</v>
      </c>
      <c r="O1922" s="1" t="s">
        <v>118</v>
      </c>
      <c r="P1922" s="1"/>
    </row>
    <row r="1923" spans="1:16" x14ac:dyDescent="0.35">
      <c r="A1923" s="1">
        <v>1919</v>
      </c>
      <c r="B1923">
        <v>1013882</v>
      </c>
      <c r="C1923" t="s">
        <v>3228</v>
      </c>
      <c r="D1923" t="s">
        <v>3229</v>
      </c>
      <c r="E1923" t="s">
        <v>7</v>
      </c>
      <c r="F1923" s="1" t="s">
        <v>3</v>
      </c>
      <c r="G1923" s="1" t="s">
        <v>22</v>
      </c>
      <c r="H1923" s="1" t="s">
        <v>1</v>
      </c>
      <c r="I1923" s="1" t="s">
        <v>3230</v>
      </c>
      <c r="J1923" s="1">
        <v>2132</v>
      </c>
      <c r="K1923" s="1">
        <v>661</v>
      </c>
      <c r="L1923" s="1">
        <v>714</v>
      </c>
      <c r="M1923" s="1">
        <v>757</v>
      </c>
      <c r="N1923" s="1" t="s">
        <v>124</v>
      </c>
      <c r="O1923" s="1" t="s">
        <v>124</v>
      </c>
      <c r="P1923" s="1"/>
    </row>
    <row r="1924" spans="1:16" x14ac:dyDescent="0.35">
      <c r="A1924" s="1">
        <v>1919</v>
      </c>
      <c r="B1924">
        <v>1014208</v>
      </c>
      <c r="C1924" t="s">
        <v>5164</v>
      </c>
      <c r="D1924" t="s">
        <v>5165</v>
      </c>
      <c r="E1924" t="s">
        <v>206</v>
      </c>
      <c r="F1924" s="1" t="s">
        <v>3</v>
      </c>
      <c r="G1924" s="1" t="s">
        <v>150</v>
      </c>
      <c r="H1924" s="1" t="s">
        <v>1</v>
      </c>
      <c r="I1924" s="1" t="s">
        <v>1743</v>
      </c>
      <c r="J1924" s="1">
        <v>2132</v>
      </c>
      <c r="K1924" s="1">
        <v>689</v>
      </c>
      <c r="L1924" s="1">
        <v>735</v>
      </c>
      <c r="M1924" s="1">
        <v>708</v>
      </c>
      <c r="N1924" s="1" t="s">
        <v>126</v>
      </c>
      <c r="O1924" s="1" t="s">
        <v>126</v>
      </c>
      <c r="P1924" s="1"/>
    </row>
    <row r="1925" spans="1:16" x14ac:dyDescent="0.35">
      <c r="A1925" s="1">
        <v>1919</v>
      </c>
      <c r="B1925">
        <v>1130469</v>
      </c>
      <c r="C1925" t="s">
        <v>4060</v>
      </c>
      <c r="D1925" t="s">
        <v>4061</v>
      </c>
      <c r="E1925" t="s">
        <v>21</v>
      </c>
      <c r="F1925" s="1" t="s">
        <v>122</v>
      </c>
      <c r="G1925" s="1" t="s">
        <v>150</v>
      </c>
      <c r="H1925" s="1" t="s">
        <v>1</v>
      </c>
      <c r="I1925" s="1" t="s">
        <v>577</v>
      </c>
      <c r="J1925" s="1">
        <v>2132</v>
      </c>
      <c r="K1925" s="1">
        <v>713</v>
      </c>
      <c r="L1925" s="1">
        <v>630</v>
      </c>
      <c r="M1925" s="1">
        <v>789</v>
      </c>
      <c r="N1925" s="1" t="s">
        <v>123</v>
      </c>
      <c r="O1925" s="1" t="s">
        <v>123</v>
      </c>
      <c r="P1925" s="1"/>
    </row>
    <row r="1926" spans="1:16" x14ac:dyDescent="0.35">
      <c r="A1926" s="1">
        <v>1919</v>
      </c>
      <c r="B1926">
        <v>3044336</v>
      </c>
      <c r="C1926" t="s">
        <v>5166</v>
      </c>
      <c r="D1926" t="s">
        <v>5167</v>
      </c>
      <c r="E1926" t="s">
        <v>588</v>
      </c>
      <c r="F1926" s="1" t="s">
        <v>0</v>
      </c>
      <c r="G1926" s="1">
        <v>7</v>
      </c>
      <c r="H1926" s="1" t="s">
        <v>1</v>
      </c>
      <c r="I1926" s="1" t="s">
        <v>3091</v>
      </c>
      <c r="J1926" s="1">
        <v>2132</v>
      </c>
      <c r="K1926" s="1">
        <v>720</v>
      </c>
      <c r="L1926" s="1">
        <v>717</v>
      </c>
      <c r="M1926" s="1">
        <v>695</v>
      </c>
      <c r="N1926" s="1" t="s">
        <v>129</v>
      </c>
      <c r="O1926" s="1" t="s">
        <v>129</v>
      </c>
      <c r="P1926" s="1"/>
    </row>
    <row r="1927" spans="1:16" x14ac:dyDescent="0.35">
      <c r="A1927" s="1">
        <v>1925</v>
      </c>
      <c r="B1927">
        <v>1024562</v>
      </c>
      <c r="C1927" t="s">
        <v>3677</v>
      </c>
      <c r="D1927" t="s">
        <v>3678</v>
      </c>
      <c r="E1927" t="s">
        <v>2120</v>
      </c>
      <c r="F1927" s="1" t="s">
        <v>83</v>
      </c>
      <c r="G1927" s="1" t="s">
        <v>1518</v>
      </c>
      <c r="H1927" s="1" t="s">
        <v>1</v>
      </c>
      <c r="I1927" s="1" t="s">
        <v>3656</v>
      </c>
      <c r="J1927" s="1">
        <v>2130</v>
      </c>
      <c r="K1927" s="1">
        <v>787</v>
      </c>
      <c r="L1927" s="1">
        <v>670</v>
      </c>
      <c r="M1927" s="1">
        <v>673</v>
      </c>
      <c r="N1927" s="1" t="s">
        <v>114</v>
      </c>
      <c r="O1927" s="1" t="s">
        <v>114</v>
      </c>
      <c r="P1927" s="1"/>
    </row>
    <row r="1928" spans="1:16" x14ac:dyDescent="0.35">
      <c r="A1928" s="1">
        <v>1925</v>
      </c>
      <c r="B1928">
        <v>2286684</v>
      </c>
      <c r="C1928" t="s">
        <v>2014</v>
      </c>
      <c r="D1928" t="s">
        <v>2015</v>
      </c>
      <c r="E1928" t="s">
        <v>11</v>
      </c>
      <c r="F1928" s="1" t="s">
        <v>122</v>
      </c>
      <c r="G1928" s="1" t="s">
        <v>22</v>
      </c>
      <c r="H1928" s="1" t="s">
        <v>1</v>
      </c>
      <c r="I1928" s="1" t="s">
        <v>1460</v>
      </c>
      <c r="J1928" s="1">
        <v>2130</v>
      </c>
      <c r="K1928" s="1">
        <v>709</v>
      </c>
      <c r="L1928" s="1">
        <v>743</v>
      </c>
      <c r="M1928" s="1">
        <v>678</v>
      </c>
      <c r="N1928" s="1" t="s">
        <v>128</v>
      </c>
      <c r="O1928" s="1" t="s">
        <v>128</v>
      </c>
      <c r="P1928" s="1"/>
    </row>
    <row r="1929" spans="1:16" x14ac:dyDescent="0.35">
      <c r="A1929" s="1">
        <v>1925</v>
      </c>
      <c r="B1929">
        <v>2558195</v>
      </c>
      <c r="C1929" t="s">
        <v>3557</v>
      </c>
      <c r="D1929" t="s">
        <v>3558</v>
      </c>
      <c r="E1929" t="s">
        <v>30</v>
      </c>
      <c r="F1929" s="1" t="s">
        <v>3</v>
      </c>
      <c r="G1929" s="1" t="s">
        <v>22</v>
      </c>
      <c r="H1929" s="1" t="s">
        <v>1</v>
      </c>
      <c r="I1929" s="1" t="s">
        <v>103</v>
      </c>
      <c r="J1929" s="1">
        <v>2130</v>
      </c>
      <c r="K1929" s="1">
        <v>605</v>
      </c>
      <c r="L1929" s="1">
        <v>851</v>
      </c>
      <c r="M1929" s="1">
        <v>674</v>
      </c>
      <c r="N1929" s="1" t="s">
        <v>118</v>
      </c>
      <c r="O1929" s="1" t="s">
        <v>118</v>
      </c>
      <c r="P1929" s="1"/>
    </row>
    <row r="1930" spans="1:16" x14ac:dyDescent="0.35">
      <c r="A1930" s="1">
        <v>1928</v>
      </c>
      <c r="B1930">
        <v>1011617</v>
      </c>
      <c r="C1930" t="s">
        <v>1888</v>
      </c>
      <c r="D1930" t="s">
        <v>1353</v>
      </c>
      <c r="E1930" t="s">
        <v>143</v>
      </c>
      <c r="F1930" s="1" t="s">
        <v>83</v>
      </c>
      <c r="G1930" s="1" t="s">
        <v>22</v>
      </c>
      <c r="H1930" s="1" t="s">
        <v>1</v>
      </c>
      <c r="I1930" s="1" t="s">
        <v>316</v>
      </c>
      <c r="J1930" s="1">
        <v>2129</v>
      </c>
      <c r="K1930" s="1">
        <v>746</v>
      </c>
      <c r="L1930" s="1">
        <v>661</v>
      </c>
      <c r="M1930" s="1">
        <v>722</v>
      </c>
      <c r="N1930" s="1" t="s">
        <v>125</v>
      </c>
      <c r="O1930" s="1" t="s">
        <v>125</v>
      </c>
      <c r="P1930" s="1"/>
    </row>
    <row r="1931" spans="1:16" x14ac:dyDescent="0.35">
      <c r="A1931" s="1">
        <v>1929</v>
      </c>
      <c r="B1931">
        <v>2623947</v>
      </c>
      <c r="C1931" t="s">
        <v>3152</v>
      </c>
      <c r="D1931" t="s">
        <v>3153</v>
      </c>
      <c r="E1931" t="s">
        <v>20</v>
      </c>
      <c r="F1931" s="1" t="s">
        <v>122</v>
      </c>
      <c r="G1931" s="1" t="s">
        <v>22</v>
      </c>
      <c r="H1931" s="1" t="s">
        <v>1</v>
      </c>
      <c r="I1931" s="1" t="s">
        <v>2359</v>
      </c>
      <c r="J1931" s="1">
        <v>2128</v>
      </c>
      <c r="K1931" s="1">
        <v>666</v>
      </c>
      <c r="L1931" s="1">
        <v>704</v>
      </c>
      <c r="M1931" s="1">
        <v>758</v>
      </c>
      <c r="N1931" s="1" t="s">
        <v>125</v>
      </c>
      <c r="O1931" s="1" t="s">
        <v>125</v>
      </c>
      <c r="P1931" s="1"/>
    </row>
    <row r="1932" spans="1:16" x14ac:dyDescent="0.35">
      <c r="A1932" s="1">
        <v>1930</v>
      </c>
      <c r="B1932">
        <v>1003926</v>
      </c>
      <c r="C1932" t="s">
        <v>5168</v>
      </c>
      <c r="D1932" t="s">
        <v>5169</v>
      </c>
      <c r="E1932" t="s">
        <v>26</v>
      </c>
      <c r="F1932" s="1" t="s">
        <v>122</v>
      </c>
      <c r="G1932" s="1" t="s">
        <v>39</v>
      </c>
      <c r="H1932" s="1" t="s">
        <v>1</v>
      </c>
      <c r="I1932" s="1" t="s">
        <v>1564</v>
      </c>
      <c r="J1932" s="1">
        <v>2127</v>
      </c>
      <c r="K1932" s="1">
        <v>641</v>
      </c>
      <c r="L1932" s="1">
        <v>776</v>
      </c>
      <c r="M1932" s="1">
        <v>710</v>
      </c>
      <c r="N1932" s="1" t="s">
        <v>126</v>
      </c>
      <c r="O1932" s="1" t="s">
        <v>126</v>
      </c>
      <c r="P1932" s="1"/>
    </row>
    <row r="1933" spans="1:16" x14ac:dyDescent="0.35">
      <c r="A1933" s="1">
        <v>1930</v>
      </c>
      <c r="B1933">
        <v>1013336</v>
      </c>
      <c r="C1933" t="s">
        <v>2827</v>
      </c>
      <c r="D1933" t="s">
        <v>2828</v>
      </c>
      <c r="E1933" t="s">
        <v>78</v>
      </c>
      <c r="F1933" s="1" t="s">
        <v>3</v>
      </c>
      <c r="G1933" s="1" t="s">
        <v>22</v>
      </c>
      <c r="H1933" s="1" t="s">
        <v>1</v>
      </c>
      <c r="I1933" s="1" t="s">
        <v>362</v>
      </c>
      <c r="J1933" s="1">
        <v>2127</v>
      </c>
      <c r="K1933" s="1">
        <v>685</v>
      </c>
      <c r="L1933" s="1">
        <v>797</v>
      </c>
      <c r="M1933" s="1">
        <v>645</v>
      </c>
      <c r="N1933" s="1" t="s">
        <v>118</v>
      </c>
      <c r="O1933" s="1" t="s">
        <v>118</v>
      </c>
      <c r="P1933" s="1"/>
    </row>
    <row r="1934" spans="1:16" x14ac:dyDescent="0.35">
      <c r="A1934" s="1">
        <v>1932</v>
      </c>
      <c r="B1934">
        <v>1022246</v>
      </c>
      <c r="C1934" t="s">
        <v>5170</v>
      </c>
      <c r="D1934" t="s">
        <v>5171</v>
      </c>
      <c r="E1934" t="s">
        <v>603</v>
      </c>
      <c r="F1934" s="1" t="s">
        <v>3</v>
      </c>
      <c r="G1934" s="1" t="s">
        <v>84</v>
      </c>
      <c r="H1934" s="1" t="s">
        <v>1</v>
      </c>
      <c r="I1934" s="1" t="s">
        <v>4696</v>
      </c>
      <c r="J1934" s="1">
        <v>2126</v>
      </c>
      <c r="K1934" s="1">
        <v>678</v>
      </c>
      <c r="L1934" s="1">
        <v>728</v>
      </c>
      <c r="M1934" s="1">
        <v>720</v>
      </c>
      <c r="N1934" s="1" t="s">
        <v>83</v>
      </c>
      <c r="O1934" s="1" t="s">
        <v>83</v>
      </c>
      <c r="P1934" s="1"/>
    </row>
    <row r="1935" spans="1:16" x14ac:dyDescent="0.35">
      <c r="A1935" s="1">
        <v>1932</v>
      </c>
      <c r="B1935">
        <v>1184046</v>
      </c>
      <c r="C1935" t="s">
        <v>2785</v>
      </c>
      <c r="D1935" t="s">
        <v>1375</v>
      </c>
      <c r="E1935" t="s">
        <v>232</v>
      </c>
      <c r="F1935" s="1" t="s">
        <v>3</v>
      </c>
      <c r="G1935" s="1" t="s">
        <v>152</v>
      </c>
      <c r="H1935" s="1" t="s">
        <v>1</v>
      </c>
      <c r="I1935" s="1" t="s">
        <v>246</v>
      </c>
      <c r="J1935" s="1">
        <v>2126</v>
      </c>
      <c r="K1935" s="1">
        <v>774</v>
      </c>
      <c r="L1935" s="1">
        <v>681</v>
      </c>
      <c r="M1935" s="1">
        <v>671</v>
      </c>
      <c r="N1935" s="1" t="s">
        <v>114</v>
      </c>
      <c r="O1935" s="1" t="s">
        <v>114</v>
      </c>
      <c r="P1935" s="1"/>
    </row>
    <row r="1936" spans="1:16" x14ac:dyDescent="0.35">
      <c r="A1936" s="1">
        <v>1934</v>
      </c>
      <c r="B1936">
        <v>1148403</v>
      </c>
      <c r="C1936" t="s">
        <v>5172</v>
      </c>
      <c r="D1936" t="s">
        <v>5173</v>
      </c>
      <c r="E1936" t="s">
        <v>10</v>
      </c>
      <c r="F1936" s="1" t="s">
        <v>0</v>
      </c>
      <c r="G1936" s="1" t="s">
        <v>35</v>
      </c>
      <c r="H1936" s="1" t="s">
        <v>1</v>
      </c>
      <c r="I1936" s="1" t="s">
        <v>5000</v>
      </c>
      <c r="J1936" s="1">
        <v>2125</v>
      </c>
      <c r="K1936" s="1">
        <v>745</v>
      </c>
      <c r="L1936" s="1">
        <v>699</v>
      </c>
      <c r="M1936" s="1">
        <v>681</v>
      </c>
      <c r="N1936" s="1" t="s">
        <v>124</v>
      </c>
      <c r="O1936" s="1" t="s">
        <v>124</v>
      </c>
      <c r="P1936" s="1"/>
    </row>
    <row r="1937" spans="1:16" x14ac:dyDescent="0.35">
      <c r="A1937" s="1">
        <v>1935</v>
      </c>
      <c r="B1937">
        <v>1008029</v>
      </c>
      <c r="C1937" t="s">
        <v>4123</v>
      </c>
      <c r="D1937" t="s">
        <v>4124</v>
      </c>
      <c r="E1937" t="s">
        <v>628</v>
      </c>
      <c r="F1937" s="1" t="s">
        <v>0</v>
      </c>
      <c r="G1937" s="1" t="s">
        <v>39</v>
      </c>
      <c r="H1937" s="1" t="s">
        <v>1</v>
      </c>
      <c r="I1937" s="1" t="s">
        <v>2650</v>
      </c>
      <c r="J1937" s="1">
        <v>2124</v>
      </c>
      <c r="K1937" s="1">
        <v>723</v>
      </c>
      <c r="L1937" s="1">
        <v>705</v>
      </c>
      <c r="M1937" s="1">
        <v>696</v>
      </c>
      <c r="N1937" s="1" t="s">
        <v>123</v>
      </c>
      <c r="O1937" s="1" t="s">
        <v>123</v>
      </c>
      <c r="P1937" s="1"/>
    </row>
    <row r="1938" spans="1:16" x14ac:dyDescent="0.35">
      <c r="A1938" s="1">
        <v>1935</v>
      </c>
      <c r="B1938">
        <v>2755627</v>
      </c>
      <c r="C1938" t="s">
        <v>2619</v>
      </c>
      <c r="D1938" t="s">
        <v>2620</v>
      </c>
      <c r="E1938" t="s">
        <v>327</v>
      </c>
      <c r="F1938" s="1" t="s">
        <v>0</v>
      </c>
      <c r="G1938" s="1" t="s">
        <v>152</v>
      </c>
      <c r="H1938" s="1" t="s">
        <v>1</v>
      </c>
      <c r="I1938" s="1" t="s">
        <v>941</v>
      </c>
      <c r="J1938" s="1">
        <v>2124</v>
      </c>
      <c r="K1938" s="1">
        <v>709</v>
      </c>
      <c r="L1938" s="1">
        <v>734</v>
      </c>
      <c r="M1938" s="1">
        <v>681</v>
      </c>
      <c r="N1938" s="1" t="s">
        <v>128</v>
      </c>
      <c r="O1938" s="1" t="s">
        <v>128</v>
      </c>
      <c r="P1938" s="1"/>
    </row>
    <row r="1939" spans="1:16" x14ac:dyDescent="0.35">
      <c r="A1939" s="1">
        <v>1937</v>
      </c>
      <c r="B1939">
        <v>1139346</v>
      </c>
      <c r="C1939" t="s">
        <v>5174</v>
      </c>
      <c r="D1939" t="s">
        <v>5175</v>
      </c>
      <c r="E1939" t="s">
        <v>998</v>
      </c>
      <c r="F1939" s="1" t="s">
        <v>3</v>
      </c>
      <c r="G1939" s="1" t="s">
        <v>22</v>
      </c>
      <c r="H1939" s="1" t="s">
        <v>1</v>
      </c>
      <c r="I1939" s="1" t="s">
        <v>1644</v>
      </c>
      <c r="J1939" s="1">
        <v>2123</v>
      </c>
      <c r="K1939" s="1">
        <v>740</v>
      </c>
      <c r="L1939" s="1">
        <v>747</v>
      </c>
      <c r="M1939" s="1">
        <v>636</v>
      </c>
      <c r="N1939" s="1" t="s">
        <v>230</v>
      </c>
      <c r="O1939" s="1" t="s">
        <v>230</v>
      </c>
      <c r="P1939" s="1"/>
    </row>
    <row r="1940" spans="1:16" x14ac:dyDescent="0.35">
      <c r="A1940" s="1">
        <v>1937</v>
      </c>
      <c r="B1940">
        <v>2375295</v>
      </c>
      <c r="C1940" t="s">
        <v>3105</v>
      </c>
      <c r="D1940" t="s">
        <v>1248</v>
      </c>
      <c r="E1940" t="s">
        <v>529</v>
      </c>
      <c r="F1940" s="1" t="s">
        <v>0</v>
      </c>
      <c r="G1940" s="1" t="s">
        <v>22</v>
      </c>
      <c r="H1940" s="1" t="s">
        <v>1</v>
      </c>
      <c r="I1940" s="1" t="s">
        <v>240</v>
      </c>
      <c r="J1940" s="1">
        <v>2123</v>
      </c>
      <c r="K1940" s="1">
        <v>720</v>
      </c>
      <c r="L1940" s="1">
        <v>727</v>
      </c>
      <c r="M1940" s="1">
        <v>676</v>
      </c>
      <c r="N1940" s="1" t="s">
        <v>230</v>
      </c>
      <c r="O1940" s="1" t="s">
        <v>230</v>
      </c>
      <c r="P1940" s="1"/>
    </row>
    <row r="1941" spans="1:16" x14ac:dyDescent="0.35">
      <c r="A1941" s="13">
        <v>1937</v>
      </c>
      <c r="B1941" s="12">
        <v>5502256</v>
      </c>
      <c r="C1941" s="12" t="s">
        <v>5176</v>
      </c>
      <c r="D1941" s="12" t="s">
        <v>4406</v>
      </c>
      <c r="E1941" s="12" t="s">
        <v>650</v>
      </c>
      <c r="F1941" s="13" t="s">
        <v>0</v>
      </c>
      <c r="G1941" s="13" t="s">
        <v>35</v>
      </c>
      <c r="H1941" s="13" t="s">
        <v>4232</v>
      </c>
      <c r="I1941" s="13" t="s">
        <v>4185</v>
      </c>
      <c r="J1941" s="13">
        <v>2123</v>
      </c>
      <c r="K1941" s="13">
        <v>722</v>
      </c>
      <c r="L1941" s="13">
        <v>715</v>
      </c>
      <c r="M1941" s="13">
        <v>686</v>
      </c>
      <c r="N1941" s="13" t="s">
        <v>4151</v>
      </c>
      <c r="O1941" s="13" t="s">
        <v>4232</v>
      </c>
      <c r="P1941" s="1"/>
    </row>
    <row r="1942" spans="1:16" x14ac:dyDescent="0.35">
      <c r="A1942" s="1">
        <v>1940</v>
      </c>
      <c r="B1942">
        <v>1012679</v>
      </c>
      <c r="C1942" t="s">
        <v>3257</v>
      </c>
      <c r="D1942" t="s">
        <v>3258</v>
      </c>
      <c r="E1942" t="s">
        <v>2530</v>
      </c>
      <c r="F1942" s="1" t="s">
        <v>83</v>
      </c>
      <c r="G1942" s="1" t="s">
        <v>22</v>
      </c>
      <c r="H1942" s="1" t="s">
        <v>1</v>
      </c>
      <c r="I1942" s="1" t="s">
        <v>554</v>
      </c>
      <c r="J1942" s="1">
        <v>2120</v>
      </c>
      <c r="K1942" s="1">
        <v>711</v>
      </c>
      <c r="L1942" s="1">
        <v>828</v>
      </c>
      <c r="M1942" s="1">
        <v>581</v>
      </c>
      <c r="N1942" s="1" t="s">
        <v>125</v>
      </c>
      <c r="O1942" s="1" t="s">
        <v>125</v>
      </c>
      <c r="P1942" s="1"/>
    </row>
    <row r="1943" spans="1:16" x14ac:dyDescent="0.35">
      <c r="A1943" s="1">
        <v>1941</v>
      </c>
      <c r="B1943">
        <v>1006895</v>
      </c>
      <c r="C1943" t="s">
        <v>3195</v>
      </c>
      <c r="D1943" t="s">
        <v>3196</v>
      </c>
      <c r="E1943" t="s">
        <v>327</v>
      </c>
      <c r="F1943" s="1" t="s">
        <v>3</v>
      </c>
      <c r="G1943" s="1" t="s">
        <v>67</v>
      </c>
      <c r="H1943" s="1" t="s">
        <v>1</v>
      </c>
      <c r="I1943" s="1" t="s">
        <v>697</v>
      </c>
      <c r="J1943" s="1">
        <v>2119</v>
      </c>
      <c r="K1943" s="1">
        <v>711</v>
      </c>
      <c r="L1943" s="1">
        <v>725</v>
      </c>
      <c r="M1943" s="1">
        <v>683</v>
      </c>
      <c r="N1943" s="1" t="s">
        <v>128</v>
      </c>
      <c r="O1943" s="1" t="s">
        <v>128</v>
      </c>
      <c r="P1943" s="1"/>
    </row>
    <row r="1944" spans="1:16" x14ac:dyDescent="0.35">
      <c r="A1944" s="1">
        <v>1941</v>
      </c>
      <c r="B1944">
        <v>2663046</v>
      </c>
      <c r="C1944" t="s">
        <v>3414</v>
      </c>
      <c r="D1944" t="s">
        <v>3415</v>
      </c>
      <c r="E1944" t="s">
        <v>2</v>
      </c>
      <c r="F1944" s="1" t="s">
        <v>0</v>
      </c>
      <c r="G1944" s="1" t="s">
        <v>67</v>
      </c>
      <c r="H1944" s="1" t="s">
        <v>1</v>
      </c>
      <c r="I1944" s="1" t="s">
        <v>533</v>
      </c>
      <c r="J1944" s="1">
        <v>2119</v>
      </c>
      <c r="K1944" s="1">
        <v>611</v>
      </c>
      <c r="L1944" s="1">
        <v>793</v>
      </c>
      <c r="M1944" s="1">
        <v>715</v>
      </c>
      <c r="N1944" s="1" t="s">
        <v>120</v>
      </c>
      <c r="O1944" s="1" t="s">
        <v>120</v>
      </c>
      <c r="P1944" s="1"/>
    </row>
    <row r="1945" spans="1:16" x14ac:dyDescent="0.35">
      <c r="A1945" s="1">
        <v>1943</v>
      </c>
      <c r="B1945">
        <v>1135958</v>
      </c>
      <c r="C1945" t="s">
        <v>5177</v>
      </c>
      <c r="D1945" t="s">
        <v>5178</v>
      </c>
      <c r="E1945" t="s">
        <v>99</v>
      </c>
      <c r="F1945" s="1" t="s">
        <v>0</v>
      </c>
      <c r="G1945" s="1" t="s">
        <v>22</v>
      </c>
      <c r="H1945" s="1" t="s">
        <v>1</v>
      </c>
      <c r="I1945" s="1" t="s">
        <v>435</v>
      </c>
      <c r="J1945" s="1">
        <v>2118</v>
      </c>
      <c r="K1945" s="1">
        <v>665</v>
      </c>
      <c r="L1945" s="1">
        <v>749</v>
      </c>
      <c r="M1945" s="1">
        <v>704</v>
      </c>
      <c r="N1945" s="1" t="s">
        <v>129</v>
      </c>
      <c r="O1945" s="1" t="s">
        <v>129</v>
      </c>
      <c r="P1945" s="1"/>
    </row>
    <row r="1946" spans="1:16" x14ac:dyDescent="0.35">
      <c r="A1946" s="1">
        <v>1944</v>
      </c>
      <c r="B1946">
        <v>1015661</v>
      </c>
      <c r="C1946" t="s">
        <v>5179</v>
      </c>
      <c r="D1946" t="s">
        <v>5180</v>
      </c>
      <c r="E1946" t="s">
        <v>25</v>
      </c>
      <c r="F1946" s="1" t="s">
        <v>3</v>
      </c>
      <c r="G1946" s="1" t="s">
        <v>150</v>
      </c>
      <c r="H1946" s="1" t="s">
        <v>1</v>
      </c>
      <c r="I1946" s="1" t="s">
        <v>903</v>
      </c>
      <c r="J1946" s="1">
        <v>2117</v>
      </c>
      <c r="K1946" s="1">
        <v>664</v>
      </c>
      <c r="L1946" s="1">
        <v>710</v>
      </c>
      <c r="M1946" s="1">
        <v>743</v>
      </c>
      <c r="N1946" s="1" t="s">
        <v>121</v>
      </c>
      <c r="O1946" s="1" t="s">
        <v>121</v>
      </c>
      <c r="P1946" s="1"/>
    </row>
    <row r="1947" spans="1:16" x14ac:dyDescent="0.35">
      <c r="A1947" s="1">
        <v>1944</v>
      </c>
      <c r="B1947">
        <v>1114131</v>
      </c>
      <c r="C1947" t="s">
        <v>3716</v>
      </c>
      <c r="D1947" t="s">
        <v>3717</v>
      </c>
      <c r="E1947" t="s">
        <v>1024</v>
      </c>
      <c r="F1947" s="1" t="s">
        <v>0</v>
      </c>
      <c r="G1947" s="1" t="s">
        <v>22</v>
      </c>
      <c r="H1947" s="1" t="s">
        <v>1</v>
      </c>
      <c r="I1947" s="1" t="s">
        <v>411</v>
      </c>
      <c r="J1947" s="1">
        <v>2117</v>
      </c>
      <c r="K1947" s="1">
        <v>587</v>
      </c>
      <c r="L1947" s="1">
        <v>807</v>
      </c>
      <c r="M1947" s="1">
        <v>723</v>
      </c>
      <c r="N1947" s="1" t="s">
        <v>127</v>
      </c>
      <c r="O1947" s="1" t="s">
        <v>127</v>
      </c>
      <c r="P1947" s="1"/>
    </row>
    <row r="1948" spans="1:16" x14ac:dyDescent="0.35">
      <c r="A1948" s="1">
        <v>1946</v>
      </c>
      <c r="B1948">
        <v>1024905</v>
      </c>
      <c r="C1948" t="s">
        <v>5181</v>
      </c>
      <c r="D1948" t="s">
        <v>5182</v>
      </c>
      <c r="E1948" t="s">
        <v>23</v>
      </c>
      <c r="F1948" s="1" t="s">
        <v>3</v>
      </c>
      <c r="G1948" s="1" t="s">
        <v>35</v>
      </c>
      <c r="H1948" s="1" t="s">
        <v>1</v>
      </c>
      <c r="I1948" s="1" t="s">
        <v>310</v>
      </c>
      <c r="J1948" s="1">
        <v>2116</v>
      </c>
      <c r="K1948" s="1">
        <v>770</v>
      </c>
      <c r="L1948" s="1">
        <v>699</v>
      </c>
      <c r="M1948" s="1">
        <v>647</v>
      </c>
      <c r="N1948" s="1" t="s">
        <v>256</v>
      </c>
      <c r="O1948" s="1" t="s">
        <v>256</v>
      </c>
      <c r="P1948" s="1"/>
    </row>
    <row r="1949" spans="1:16" x14ac:dyDescent="0.35">
      <c r="A1949" s="1">
        <v>1947</v>
      </c>
      <c r="B1949">
        <v>1007785</v>
      </c>
      <c r="C1949" t="s">
        <v>5183</v>
      </c>
      <c r="D1949" t="s">
        <v>5184</v>
      </c>
      <c r="E1949" t="s">
        <v>5185</v>
      </c>
      <c r="F1949" s="1" t="s">
        <v>0</v>
      </c>
      <c r="G1949" s="1" t="s">
        <v>150</v>
      </c>
      <c r="H1949" s="1" t="s">
        <v>1</v>
      </c>
      <c r="I1949" s="1" t="s">
        <v>554</v>
      </c>
      <c r="J1949" s="1">
        <v>2115</v>
      </c>
      <c r="K1949" s="1">
        <v>623</v>
      </c>
      <c r="L1949" s="1">
        <v>773</v>
      </c>
      <c r="M1949" s="1">
        <v>719</v>
      </c>
      <c r="N1949" s="1" t="s">
        <v>125</v>
      </c>
      <c r="O1949" s="1" t="s">
        <v>125</v>
      </c>
      <c r="P1949" s="1"/>
    </row>
    <row r="1950" spans="1:16" x14ac:dyDescent="0.35">
      <c r="A1950" s="1">
        <v>1947</v>
      </c>
      <c r="B1950">
        <v>1128866</v>
      </c>
      <c r="C1950" t="s">
        <v>5186</v>
      </c>
      <c r="D1950" t="s">
        <v>5187</v>
      </c>
      <c r="E1950" t="s">
        <v>2683</v>
      </c>
      <c r="F1950" s="1" t="s">
        <v>0</v>
      </c>
      <c r="G1950" s="1" t="s">
        <v>67</v>
      </c>
      <c r="H1950" s="1" t="s">
        <v>1</v>
      </c>
      <c r="I1950" s="1" t="s">
        <v>1067</v>
      </c>
      <c r="J1950" s="1">
        <v>2115</v>
      </c>
      <c r="K1950" s="1">
        <v>715</v>
      </c>
      <c r="L1950" s="1">
        <v>704</v>
      </c>
      <c r="M1950" s="1">
        <v>696</v>
      </c>
      <c r="N1950" s="1" t="s">
        <v>128</v>
      </c>
      <c r="O1950" s="1" t="s">
        <v>128</v>
      </c>
      <c r="P1950" s="1"/>
    </row>
    <row r="1951" spans="1:16" x14ac:dyDescent="0.35">
      <c r="A1951" s="1">
        <v>1949</v>
      </c>
      <c r="B1951">
        <v>1003216</v>
      </c>
      <c r="C1951" t="s">
        <v>3132</v>
      </c>
      <c r="D1951" t="s">
        <v>3133</v>
      </c>
      <c r="E1951" t="s">
        <v>921</v>
      </c>
      <c r="F1951" s="1" t="s">
        <v>0</v>
      </c>
      <c r="G1951" s="1" t="s">
        <v>150</v>
      </c>
      <c r="H1951" s="1" t="s">
        <v>1</v>
      </c>
      <c r="I1951" s="1" t="s">
        <v>276</v>
      </c>
      <c r="J1951" s="1">
        <v>2113</v>
      </c>
      <c r="K1951" s="1">
        <v>682</v>
      </c>
      <c r="L1951" s="1">
        <v>800</v>
      </c>
      <c r="M1951" s="1">
        <v>631</v>
      </c>
      <c r="N1951" s="1" t="s">
        <v>83</v>
      </c>
      <c r="O1951" s="1" t="s">
        <v>83</v>
      </c>
      <c r="P1951" s="1"/>
    </row>
    <row r="1952" spans="1:16" x14ac:dyDescent="0.35">
      <c r="A1952" s="1">
        <v>1949</v>
      </c>
      <c r="B1952">
        <v>1158964</v>
      </c>
      <c r="C1952" t="s">
        <v>5188</v>
      </c>
      <c r="D1952" t="s">
        <v>5189</v>
      </c>
      <c r="E1952" t="s">
        <v>369</v>
      </c>
      <c r="F1952" s="1" t="s">
        <v>83</v>
      </c>
      <c r="G1952" s="1" t="s">
        <v>67</v>
      </c>
      <c r="H1952" s="1" t="s">
        <v>1</v>
      </c>
      <c r="I1952" s="1" t="s">
        <v>253</v>
      </c>
      <c r="J1952" s="1">
        <v>2113</v>
      </c>
      <c r="K1952" s="1">
        <v>699</v>
      </c>
      <c r="L1952" s="1">
        <v>801</v>
      </c>
      <c r="M1952" s="1">
        <v>613</v>
      </c>
      <c r="N1952" s="1" t="s">
        <v>230</v>
      </c>
      <c r="O1952" s="1" t="s">
        <v>230</v>
      </c>
      <c r="P1952" s="1"/>
    </row>
    <row r="1953" spans="1:16" x14ac:dyDescent="0.35">
      <c r="A1953" s="1">
        <v>1949</v>
      </c>
      <c r="B1953">
        <v>1291867</v>
      </c>
      <c r="C1953" t="s">
        <v>2758</v>
      </c>
      <c r="D1953" t="s">
        <v>2759</v>
      </c>
      <c r="E1953" t="s">
        <v>143</v>
      </c>
      <c r="F1953" s="1" t="s">
        <v>83</v>
      </c>
      <c r="G1953" s="1" t="s">
        <v>22</v>
      </c>
      <c r="H1953" s="1" t="s">
        <v>1</v>
      </c>
      <c r="I1953" s="1" t="s">
        <v>94</v>
      </c>
      <c r="J1953" s="1">
        <v>2113</v>
      </c>
      <c r="K1953" s="1">
        <v>684</v>
      </c>
      <c r="L1953" s="1">
        <v>803</v>
      </c>
      <c r="M1953" s="1">
        <v>626</v>
      </c>
      <c r="N1953" s="1" t="s">
        <v>119</v>
      </c>
      <c r="O1953" s="1" t="s">
        <v>119</v>
      </c>
      <c r="P1953" s="1"/>
    </row>
    <row r="1954" spans="1:16" x14ac:dyDescent="0.35">
      <c r="A1954" s="1">
        <v>1952</v>
      </c>
      <c r="B1954">
        <v>1003328</v>
      </c>
      <c r="C1954" t="s">
        <v>5190</v>
      </c>
      <c r="D1954" t="s">
        <v>363</v>
      </c>
      <c r="E1954" t="s">
        <v>49</v>
      </c>
      <c r="F1954" s="1" t="s">
        <v>3</v>
      </c>
      <c r="G1954" s="1" t="s">
        <v>22</v>
      </c>
      <c r="H1954" s="1" t="s">
        <v>1</v>
      </c>
      <c r="I1954" s="1" t="s">
        <v>2450</v>
      </c>
      <c r="J1954" s="1">
        <v>2112</v>
      </c>
      <c r="K1954" s="1">
        <v>713</v>
      </c>
      <c r="L1954" s="1">
        <v>658</v>
      </c>
      <c r="M1954" s="1">
        <v>741</v>
      </c>
      <c r="N1954" s="1" t="s">
        <v>123</v>
      </c>
      <c r="O1954" s="1" t="s">
        <v>123</v>
      </c>
      <c r="P1954" s="1"/>
    </row>
    <row r="1955" spans="1:16" x14ac:dyDescent="0.35">
      <c r="A1955" s="1">
        <v>1952</v>
      </c>
      <c r="B1955">
        <v>2581648</v>
      </c>
      <c r="C1955" t="s">
        <v>1234</v>
      </c>
      <c r="D1955" t="s">
        <v>1235</v>
      </c>
      <c r="E1955" t="s">
        <v>1236</v>
      </c>
      <c r="F1955" s="1" t="s">
        <v>122</v>
      </c>
      <c r="G1955" s="1" t="s">
        <v>151</v>
      </c>
      <c r="H1955" s="1" t="s">
        <v>1</v>
      </c>
      <c r="I1955" s="1" t="s">
        <v>223</v>
      </c>
      <c r="J1955" s="1">
        <v>2112</v>
      </c>
      <c r="K1955" s="1">
        <v>679</v>
      </c>
      <c r="L1955" s="1">
        <v>734</v>
      </c>
      <c r="M1955" s="1">
        <v>699</v>
      </c>
      <c r="N1955" s="1" t="s">
        <v>224</v>
      </c>
      <c r="O1955" s="1" t="s">
        <v>224</v>
      </c>
      <c r="P1955" s="1"/>
    </row>
    <row r="1956" spans="1:16" x14ac:dyDescent="0.35">
      <c r="A1956" s="1">
        <v>1952</v>
      </c>
      <c r="B1956">
        <v>2637784</v>
      </c>
      <c r="C1956" t="s">
        <v>4121</v>
      </c>
      <c r="D1956" t="s">
        <v>4122</v>
      </c>
      <c r="E1956" t="s">
        <v>31</v>
      </c>
      <c r="F1956" s="1" t="s">
        <v>0</v>
      </c>
      <c r="G1956" s="1" t="s">
        <v>22</v>
      </c>
      <c r="H1956" s="1" t="s">
        <v>1</v>
      </c>
      <c r="I1956" s="1" t="s">
        <v>2456</v>
      </c>
      <c r="J1956" s="1">
        <v>2112</v>
      </c>
      <c r="K1956" s="1">
        <v>617</v>
      </c>
      <c r="L1956" s="1">
        <v>755</v>
      </c>
      <c r="M1956" s="1">
        <v>740</v>
      </c>
      <c r="N1956" s="1" t="s">
        <v>123</v>
      </c>
      <c r="O1956" s="1" t="s">
        <v>123</v>
      </c>
      <c r="P1956" s="1"/>
    </row>
    <row r="1957" spans="1:16" x14ac:dyDescent="0.35">
      <c r="A1957" s="1">
        <v>1955</v>
      </c>
      <c r="B1957">
        <v>1097982</v>
      </c>
      <c r="C1957" t="s">
        <v>5191</v>
      </c>
      <c r="D1957" t="s">
        <v>5192</v>
      </c>
      <c r="E1957" t="s">
        <v>1158</v>
      </c>
      <c r="F1957" s="1" t="s">
        <v>0</v>
      </c>
      <c r="G1957" s="1" t="s">
        <v>35</v>
      </c>
      <c r="H1957" s="1" t="s">
        <v>1</v>
      </c>
      <c r="I1957" s="1" t="s">
        <v>56</v>
      </c>
      <c r="J1957" s="1">
        <v>2111</v>
      </c>
      <c r="K1957" s="1">
        <v>678</v>
      </c>
      <c r="L1957" s="1">
        <v>864</v>
      </c>
      <c r="M1957" s="1">
        <v>569</v>
      </c>
      <c r="N1957" s="1" t="s">
        <v>126</v>
      </c>
      <c r="O1957" s="1" t="s">
        <v>126</v>
      </c>
      <c r="P1957" s="1"/>
    </row>
    <row r="1958" spans="1:16" x14ac:dyDescent="0.35">
      <c r="A1958" s="1">
        <v>1956</v>
      </c>
      <c r="B1958">
        <v>1014235</v>
      </c>
      <c r="C1958" t="s">
        <v>3533</v>
      </c>
      <c r="D1958" t="s">
        <v>3534</v>
      </c>
      <c r="E1958" t="s">
        <v>99</v>
      </c>
      <c r="F1958" s="1" t="s">
        <v>0</v>
      </c>
      <c r="G1958" s="1" t="s">
        <v>22</v>
      </c>
      <c r="H1958" s="1" t="s">
        <v>1</v>
      </c>
      <c r="I1958" s="1" t="s">
        <v>971</v>
      </c>
      <c r="J1958" s="1">
        <v>2110</v>
      </c>
      <c r="K1958" s="1">
        <v>679</v>
      </c>
      <c r="L1958" s="1">
        <v>706</v>
      </c>
      <c r="M1958" s="1">
        <v>725</v>
      </c>
      <c r="N1958" s="1" t="s">
        <v>210</v>
      </c>
      <c r="O1958" s="1" t="s">
        <v>210</v>
      </c>
      <c r="P1958" s="1"/>
    </row>
    <row r="1959" spans="1:16" x14ac:dyDescent="0.35">
      <c r="A1959" s="1">
        <v>1956</v>
      </c>
      <c r="B1959">
        <v>1015479</v>
      </c>
      <c r="C1959" t="s">
        <v>3247</v>
      </c>
      <c r="D1959" t="s">
        <v>848</v>
      </c>
      <c r="E1959" t="s">
        <v>410</v>
      </c>
      <c r="F1959" s="1" t="s">
        <v>3</v>
      </c>
      <c r="G1959" s="1" t="s">
        <v>22</v>
      </c>
      <c r="H1959" s="1" t="s">
        <v>1</v>
      </c>
      <c r="I1959" s="1" t="s">
        <v>2630</v>
      </c>
      <c r="J1959" s="1">
        <v>2110</v>
      </c>
      <c r="K1959" s="1">
        <v>755</v>
      </c>
      <c r="L1959" s="1">
        <v>704</v>
      </c>
      <c r="M1959" s="1">
        <v>651</v>
      </c>
      <c r="N1959" s="1" t="s">
        <v>230</v>
      </c>
      <c r="O1959" s="1" t="s">
        <v>210</v>
      </c>
      <c r="P1959" s="1"/>
    </row>
    <row r="1960" spans="1:16" x14ac:dyDescent="0.35">
      <c r="A1960" s="1">
        <v>1958</v>
      </c>
      <c r="B1960">
        <v>1018306</v>
      </c>
      <c r="C1960" t="s">
        <v>5193</v>
      </c>
      <c r="D1960" t="s">
        <v>5194</v>
      </c>
      <c r="E1960" t="s">
        <v>23</v>
      </c>
      <c r="F1960" s="1" t="s">
        <v>3</v>
      </c>
      <c r="G1960" s="1" t="s">
        <v>39</v>
      </c>
      <c r="H1960" s="1" t="s">
        <v>1</v>
      </c>
      <c r="I1960" s="1" t="s">
        <v>398</v>
      </c>
      <c r="J1960" s="1">
        <v>2109</v>
      </c>
      <c r="K1960" s="1">
        <v>662</v>
      </c>
      <c r="L1960" s="1">
        <v>708</v>
      </c>
      <c r="M1960" s="1">
        <v>739</v>
      </c>
      <c r="N1960" s="1" t="s">
        <v>0</v>
      </c>
      <c r="O1960" s="1" t="s">
        <v>0</v>
      </c>
      <c r="P1960" s="1"/>
    </row>
    <row r="1961" spans="1:16" x14ac:dyDescent="0.35">
      <c r="A1961" s="1">
        <v>1958</v>
      </c>
      <c r="B1961">
        <v>1118608</v>
      </c>
      <c r="C1961" t="s">
        <v>2384</v>
      </c>
      <c r="D1961" t="s">
        <v>2385</v>
      </c>
      <c r="E1961" t="s">
        <v>82</v>
      </c>
      <c r="F1961" s="1" t="s">
        <v>0</v>
      </c>
      <c r="G1961" s="1" t="s">
        <v>22</v>
      </c>
      <c r="H1961" s="1" t="s">
        <v>1</v>
      </c>
      <c r="I1961" s="1" t="s">
        <v>351</v>
      </c>
      <c r="J1961" s="1">
        <v>2109</v>
      </c>
      <c r="K1961" s="1">
        <v>631</v>
      </c>
      <c r="L1961" s="1">
        <v>733</v>
      </c>
      <c r="M1961" s="1">
        <v>745</v>
      </c>
      <c r="N1961" s="1" t="s">
        <v>3</v>
      </c>
      <c r="O1961" s="1" t="s">
        <v>3</v>
      </c>
      <c r="P1961" s="1"/>
    </row>
    <row r="1962" spans="1:16" x14ac:dyDescent="0.35">
      <c r="A1962" s="1">
        <v>1960</v>
      </c>
      <c r="B1962">
        <v>1203281</v>
      </c>
      <c r="C1962" t="s">
        <v>5195</v>
      </c>
      <c r="D1962" t="s">
        <v>5196</v>
      </c>
      <c r="E1962" t="s">
        <v>9</v>
      </c>
      <c r="F1962" s="1" t="s">
        <v>0</v>
      </c>
      <c r="G1962" s="1" t="s">
        <v>22</v>
      </c>
      <c r="H1962" s="1" t="s">
        <v>1</v>
      </c>
      <c r="I1962" s="1" t="s">
        <v>556</v>
      </c>
      <c r="J1962" s="1">
        <v>2108</v>
      </c>
      <c r="K1962" s="1">
        <v>632</v>
      </c>
      <c r="L1962" s="1">
        <v>805</v>
      </c>
      <c r="M1962" s="1">
        <v>671</v>
      </c>
      <c r="N1962" s="1" t="s">
        <v>256</v>
      </c>
      <c r="O1962" s="1" t="s">
        <v>0</v>
      </c>
      <c r="P1962" s="1"/>
    </row>
    <row r="1963" spans="1:16" x14ac:dyDescent="0.35">
      <c r="A1963" s="1">
        <v>1961</v>
      </c>
      <c r="B1963">
        <v>1004354</v>
      </c>
      <c r="C1963" t="s">
        <v>3890</v>
      </c>
      <c r="D1963" t="s">
        <v>3891</v>
      </c>
      <c r="E1963" t="s">
        <v>21</v>
      </c>
      <c r="F1963" s="1" t="s">
        <v>0</v>
      </c>
      <c r="G1963" s="1" t="s">
        <v>150</v>
      </c>
      <c r="H1963" s="1" t="s">
        <v>1</v>
      </c>
      <c r="I1963" s="1" t="s">
        <v>2102</v>
      </c>
      <c r="J1963" s="1">
        <v>2107</v>
      </c>
      <c r="K1963" s="1">
        <v>729</v>
      </c>
      <c r="L1963" s="1">
        <v>636</v>
      </c>
      <c r="M1963" s="1">
        <v>742</v>
      </c>
      <c r="N1963" s="1" t="s">
        <v>256</v>
      </c>
      <c r="O1963" s="1" t="s">
        <v>256</v>
      </c>
      <c r="P1963" s="1"/>
    </row>
    <row r="1964" spans="1:16" x14ac:dyDescent="0.35">
      <c r="A1964" s="1">
        <v>1961</v>
      </c>
      <c r="B1964">
        <v>2686555</v>
      </c>
      <c r="C1964" t="s">
        <v>4079</v>
      </c>
      <c r="D1964" t="s">
        <v>497</v>
      </c>
      <c r="E1964" t="s">
        <v>4080</v>
      </c>
      <c r="F1964" s="1" t="s">
        <v>3</v>
      </c>
      <c r="G1964" s="1" t="s">
        <v>150</v>
      </c>
      <c r="H1964" s="1" t="s">
        <v>1</v>
      </c>
      <c r="I1964" s="1" t="s">
        <v>2515</v>
      </c>
      <c r="J1964" s="1">
        <v>2107</v>
      </c>
      <c r="K1964" s="1">
        <v>685</v>
      </c>
      <c r="L1964" s="1">
        <v>784</v>
      </c>
      <c r="M1964" s="1">
        <v>638</v>
      </c>
      <c r="N1964" s="1" t="s">
        <v>123</v>
      </c>
      <c r="O1964" s="1" t="s">
        <v>123</v>
      </c>
      <c r="P1964" s="1"/>
    </row>
    <row r="1965" spans="1:16" x14ac:dyDescent="0.35">
      <c r="A1965" s="1">
        <v>1963</v>
      </c>
      <c r="B1965">
        <v>1005459</v>
      </c>
      <c r="C1965" t="s">
        <v>5197</v>
      </c>
      <c r="D1965" t="s">
        <v>5198</v>
      </c>
      <c r="E1965" t="s">
        <v>588</v>
      </c>
      <c r="F1965" s="1" t="s">
        <v>0</v>
      </c>
      <c r="G1965" s="1" t="s">
        <v>39</v>
      </c>
      <c r="H1965" s="1" t="s">
        <v>1</v>
      </c>
      <c r="I1965" s="1" t="s">
        <v>613</v>
      </c>
      <c r="J1965" s="1">
        <v>2106</v>
      </c>
      <c r="K1965" s="1">
        <v>678</v>
      </c>
      <c r="L1965" s="1">
        <v>758</v>
      </c>
      <c r="M1965" s="1">
        <v>670</v>
      </c>
      <c r="N1965" s="1" t="s">
        <v>83</v>
      </c>
      <c r="O1965" s="1" t="s">
        <v>83</v>
      </c>
      <c r="P1965" s="1"/>
    </row>
    <row r="1966" spans="1:16" x14ac:dyDescent="0.35">
      <c r="A1966" s="1">
        <v>1963</v>
      </c>
      <c r="B1966">
        <v>1102009</v>
      </c>
      <c r="C1966" t="s">
        <v>3292</v>
      </c>
      <c r="D1966" t="s">
        <v>539</v>
      </c>
      <c r="E1966" t="s">
        <v>1339</v>
      </c>
      <c r="F1966" s="1" t="s">
        <v>0</v>
      </c>
      <c r="G1966" s="1" t="s">
        <v>22</v>
      </c>
      <c r="H1966" s="1" t="s">
        <v>1</v>
      </c>
      <c r="I1966" s="1" t="s">
        <v>52</v>
      </c>
      <c r="J1966" s="1">
        <v>2106</v>
      </c>
      <c r="K1966" s="1">
        <v>714</v>
      </c>
      <c r="L1966" s="1">
        <v>764</v>
      </c>
      <c r="M1966" s="1">
        <v>628</v>
      </c>
      <c r="N1966" s="1" t="s">
        <v>274</v>
      </c>
      <c r="O1966" s="1" t="s">
        <v>274</v>
      </c>
      <c r="P1966" s="1"/>
    </row>
    <row r="1967" spans="1:16" x14ac:dyDescent="0.35">
      <c r="A1967" s="1">
        <v>1965</v>
      </c>
      <c r="B1967">
        <v>1062981</v>
      </c>
      <c r="C1967" t="s">
        <v>3868</v>
      </c>
      <c r="D1967" t="s">
        <v>3869</v>
      </c>
      <c r="E1967" t="s">
        <v>261</v>
      </c>
      <c r="F1967" s="1" t="s">
        <v>0</v>
      </c>
      <c r="G1967" s="1" t="s">
        <v>22</v>
      </c>
      <c r="H1967" s="1" t="s">
        <v>1</v>
      </c>
      <c r="I1967" s="1" t="s">
        <v>643</v>
      </c>
      <c r="J1967" s="1">
        <v>2105</v>
      </c>
      <c r="K1967" s="1">
        <v>651</v>
      </c>
      <c r="L1967" s="1">
        <v>741</v>
      </c>
      <c r="M1967" s="1">
        <v>713</v>
      </c>
      <c r="N1967" s="1" t="s">
        <v>83</v>
      </c>
      <c r="O1967" s="1" t="s">
        <v>83</v>
      </c>
      <c r="P1967" s="1"/>
    </row>
    <row r="1968" spans="1:16" x14ac:dyDescent="0.35">
      <c r="A1968" s="1">
        <v>1966</v>
      </c>
      <c r="B1968">
        <v>1015741</v>
      </c>
      <c r="C1968" t="s">
        <v>5199</v>
      </c>
      <c r="D1968" t="s">
        <v>5200</v>
      </c>
      <c r="E1968" t="s">
        <v>113</v>
      </c>
      <c r="F1968" s="1" t="s">
        <v>3</v>
      </c>
      <c r="G1968" s="1" t="s">
        <v>39</v>
      </c>
      <c r="H1968" s="1" t="s">
        <v>1</v>
      </c>
      <c r="I1968" s="1" t="s">
        <v>2214</v>
      </c>
      <c r="J1968" s="1">
        <v>2104</v>
      </c>
      <c r="K1968" s="1">
        <v>641</v>
      </c>
      <c r="L1968" s="1">
        <v>722</v>
      </c>
      <c r="M1968" s="1">
        <v>741</v>
      </c>
      <c r="N1968" s="1" t="s">
        <v>123</v>
      </c>
      <c r="O1968" s="1" t="s">
        <v>116</v>
      </c>
      <c r="P1968" s="1"/>
    </row>
    <row r="1969" spans="1:16" x14ac:dyDescent="0.35">
      <c r="A1969" s="1">
        <v>1966</v>
      </c>
      <c r="B1969">
        <v>1017190</v>
      </c>
      <c r="C1969" t="s">
        <v>3268</v>
      </c>
      <c r="D1969" t="s">
        <v>3269</v>
      </c>
      <c r="E1969" t="s">
        <v>588</v>
      </c>
      <c r="F1969" s="1" t="s">
        <v>3</v>
      </c>
      <c r="G1969" s="1" t="s">
        <v>67</v>
      </c>
      <c r="H1969" s="1" t="s">
        <v>1</v>
      </c>
      <c r="I1969" s="1" t="s">
        <v>273</v>
      </c>
      <c r="J1969" s="1">
        <v>2104</v>
      </c>
      <c r="K1969" s="1">
        <v>723</v>
      </c>
      <c r="L1969" s="1">
        <v>663</v>
      </c>
      <c r="M1969" s="1">
        <v>718</v>
      </c>
      <c r="N1969" s="1" t="s">
        <v>115</v>
      </c>
      <c r="O1969" s="1" t="s">
        <v>115</v>
      </c>
      <c r="P1969" s="1"/>
    </row>
    <row r="1970" spans="1:16" x14ac:dyDescent="0.35">
      <c r="A1970" s="1">
        <v>1966</v>
      </c>
      <c r="B1970">
        <v>1019102</v>
      </c>
      <c r="C1970" t="s">
        <v>5201</v>
      </c>
      <c r="D1970" t="s">
        <v>5202</v>
      </c>
      <c r="E1970" t="s">
        <v>63</v>
      </c>
      <c r="F1970" s="1" t="s">
        <v>3</v>
      </c>
      <c r="G1970" s="1" t="s">
        <v>67</v>
      </c>
      <c r="H1970" s="1" t="s">
        <v>1</v>
      </c>
      <c r="I1970" s="1" t="s">
        <v>1799</v>
      </c>
      <c r="J1970" s="1">
        <v>2104</v>
      </c>
      <c r="K1970" s="1">
        <v>760</v>
      </c>
      <c r="L1970" s="1">
        <v>604</v>
      </c>
      <c r="M1970" s="1">
        <v>740</v>
      </c>
      <c r="N1970" s="1" t="s">
        <v>121</v>
      </c>
      <c r="O1970" s="1" t="s">
        <v>121</v>
      </c>
      <c r="P1970" s="1"/>
    </row>
    <row r="1971" spans="1:16" x14ac:dyDescent="0.35">
      <c r="A1971" s="1">
        <v>1966</v>
      </c>
      <c r="B1971">
        <v>1021079</v>
      </c>
      <c r="C1971" t="s">
        <v>5203</v>
      </c>
      <c r="D1971" t="s">
        <v>5204</v>
      </c>
      <c r="E1971" t="s">
        <v>2683</v>
      </c>
      <c r="F1971" s="1" t="s">
        <v>0</v>
      </c>
      <c r="G1971" s="1" t="s">
        <v>67</v>
      </c>
      <c r="H1971" s="1" t="s">
        <v>1</v>
      </c>
      <c r="I1971" s="1" t="s">
        <v>1799</v>
      </c>
      <c r="J1971" s="1">
        <v>2104</v>
      </c>
      <c r="K1971" s="1">
        <v>673</v>
      </c>
      <c r="L1971" s="1">
        <v>771</v>
      </c>
      <c r="M1971" s="1">
        <v>660</v>
      </c>
      <c r="N1971" s="1" t="s">
        <v>121</v>
      </c>
      <c r="O1971" s="1" t="s">
        <v>121</v>
      </c>
      <c r="P1971" s="1"/>
    </row>
    <row r="1972" spans="1:16" x14ac:dyDescent="0.35">
      <c r="A1972" s="1">
        <v>1970</v>
      </c>
      <c r="B1972">
        <v>1019899</v>
      </c>
      <c r="C1972" t="s">
        <v>5205</v>
      </c>
      <c r="D1972" t="s">
        <v>5206</v>
      </c>
      <c r="E1972" t="s">
        <v>311</v>
      </c>
      <c r="F1972" s="1" t="s">
        <v>3</v>
      </c>
      <c r="G1972" s="1" t="s">
        <v>67</v>
      </c>
      <c r="H1972" s="1" t="s">
        <v>1</v>
      </c>
      <c r="I1972" s="1" t="s">
        <v>2801</v>
      </c>
      <c r="J1972" s="1">
        <v>2103</v>
      </c>
      <c r="K1972" s="1">
        <v>581</v>
      </c>
      <c r="L1972" s="1">
        <v>819</v>
      </c>
      <c r="M1972" s="1">
        <v>703</v>
      </c>
      <c r="N1972" s="1" t="s">
        <v>0</v>
      </c>
      <c r="O1972" s="1" t="s">
        <v>0</v>
      </c>
      <c r="P1972" s="1"/>
    </row>
    <row r="1973" spans="1:16" x14ac:dyDescent="0.35">
      <c r="A1973" s="1">
        <v>1970</v>
      </c>
      <c r="B1973">
        <v>2249933</v>
      </c>
      <c r="C1973" t="s">
        <v>2332</v>
      </c>
      <c r="D1973" t="s">
        <v>2057</v>
      </c>
      <c r="E1973" t="s">
        <v>58</v>
      </c>
      <c r="F1973" s="1" t="s">
        <v>0</v>
      </c>
      <c r="G1973" s="1" t="s">
        <v>151</v>
      </c>
      <c r="H1973" s="1" t="s">
        <v>1</v>
      </c>
      <c r="I1973" s="1" t="s">
        <v>576</v>
      </c>
      <c r="J1973" s="1">
        <v>2103</v>
      </c>
      <c r="K1973" s="1">
        <v>631</v>
      </c>
      <c r="L1973" s="1">
        <v>796</v>
      </c>
      <c r="M1973" s="1">
        <v>676</v>
      </c>
      <c r="N1973" s="1" t="s">
        <v>127</v>
      </c>
      <c r="O1973" s="1" t="s">
        <v>127</v>
      </c>
      <c r="P1973" s="1"/>
    </row>
    <row r="1974" spans="1:16" x14ac:dyDescent="0.35">
      <c r="A1974" s="1">
        <v>1972</v>
      </c>
      <c r="B1974">
        <v>1005328</v>
      </c>
      <c r="C1974" t="s">
        <v>5207</v>
      </c>
      <c r="D1974" t="s">
        <v>5208</v>
      </c>
      <c r="E1974" t="s">
        <v>25</v>
      </c>
      <c r="F1974" s="1" t="s">
        <v>83</v>
      </c>
      <c r="G1974" s="1" t="s">
        <v>67</v>
      </c>
      <c r="H1974" s="1" t="s">
        <v>1</v>
      </c>
      <c r="I1974" s="1" t="s">
        <v>2456</v>
      </c>
      <c r="J1974" s="1">
        <v>2102</v>
      </c>
      <c r="K1974" s="1">
        <v>654</v>
      </c>
      <c r="L1974" s="1">
        <v>821</v>
      </c>
      <c r="M1974" s="1">
        <v>627</v>
      </c>
      <c r="N1974" s="1" t="s">
        <v>123</v>
      </c>
      <c r="O1974" s="1" t="s">
        <v>123</v>
      </c>
      <c r="P1974" s="1"/>
    </row>
    <row r="1975" spans="1:16" x14ac:dyDescent="0.35">
      <c r="A1975" s="1">
        <v>1972</v>
      </c>
      <c r="B1975">
        <v>1037426</v>
      </c>
      <c r="C1975" t="s">
        <v>1920</v>
      </c>
      <c r="D1975" t="s">
        <v>1921</v>
      </c>
      <c r="E1975" t="s">
        <v>1922</v>
      </c>
      <c r="F1975" s="1" t="s">
        <v>0</v>
      </c>
      <c r="G1975" s="1" t="s">
        <v>150</v>
      </c>
      <c r="H1975" s="1" t="s">
        <v>1</v>
      </c>
      <c r="I1975" s="1" t="s">
        <v>594</v>
      </c>
      <c r="J1975" s="1">
        <v>2102</v>
      </c>
      <c r="K1975" s="1">
        <v>668</v>
      </c>
      <c r="L1975" s="1">
        <v>720</v>
      </c>
      <c r="M1975" s="1">
        <v>714</v>
      </c>
      <c r="N1975" s="1" t="s">
        <v>256</v>
      </c>
      <c r="O1975" s="1" t="s">
        <v>256</v>
      </c>
      <c r="P1975" s="1"/>
    </row>
    <row r="1976" spans="1:16" x14ac:dyDescent="0.35">
      <c r="A1976" s="1">
        <v>1974</v>
      </c>
      <c r="B1976">
        <v>1005577</v>
      </c>
      <c r="C1976" t="s">
        <v>1871</v>
      </c>
      <c r="D1976" t="s">
        <v>1106</v>
      </c>
      <c r="E1976" t="s">
        <v>543</v>
      </c>
      <c r="F1976" s="1" t="s">
        <v>3</v>
      </c>
      <c r="G1976" s="1" t="s">
        <v>151</v>
      </c>
      <c r="H1976" s="1" t="s">
        <v>1</v>
      </c>
      <c r="I1976" s="1" t="s">
        <v>310</v>
      </c>
      <c r="J1976" s="1">
        <v>2101</v>
      </c>
      <c r="K1976" s="1">
        <v>640</v>
      </c>
      <c r="L1976" s="1">
        <v>816</v>
      </c>
      <c r="M1976" s="1">
        <v>645</v>
      </c>
      <c r="N1976" s="1" t="s">
        <v>256</v>
      </c>
      <c r="O1976" s="1" t="s">
        <v>256</v>
      </c>
      <c r="P1976" s="1"/>
    </row>
    <row r="1977" spans="1:16" x14ac:dyDescent="0.35">
      <c r="A1977" s="1">
        <v>1975</v>
      </c>
      <c r="B1977">
        <v>1016456</v>
      </c>
      <c r="C1977" t="s">
        <v>3238</v>
      </c>
      <c r="D1977" t="s">
        <v>3239</v>
      </c>
      <c r="E1977" t="s">
        <v>805</v>
      </c>
      <c r="F1977" s="1" t="s">
        <v>3</v>
      </c>
      <c r="G1977" s="1" t="s">
        <v>39</v>
      </c>
      <c r="H1977" s="1" t="s">
        <v>1</v>
      </c>
      <c r="I1977" s="1" t="s">
        <v>3240</v>
      </c>
      <c r="J1977" s="1">
        <v>2100</v>
      </c>
      <c r="K1977" s="1">
        <v>715</v>
      </c>
      <c r="L1977" s="1">
        <v>769</v>
      </c>
      <c r="M1977" s="1">
        <v>616</v>
      </c>
      <c r="N1977" s="1" t="s">
        <v>129</v>
      </c>
      <c r="O1977" s="1" t="s">
        <v>129</v>
      </c>
      <c r="P1977" s="1"/>
    </row>
    <row r="1978" spans="1:16" x14ac:dyDescent="0.35">
      <c r="A1978" s="1">
        <v>1975</v>
      </c>
      <c r="B1978">
        <v>1023492</v>
      </c>
      <c r="C1978" t="s">
        <v>5209</v>
      </c>
      <c r="D1978" t="s">
        <v>5210</v>
      </c>
      <c r="E1978" t="s">
        <v>4421</v>
      </c>
      <c r="F1978" s="1" t="s">
        <v>83</v>
      </c>
      <c r="G1978" s="1" t="s">
        <v>423</v>
      </c>
      <c r="H1978" s="1" t="s">
        <v>1</v>
      </c>
      <c r="I1978" s="1" t="s">
        <v>108</v>
      </c>
      <c r="J1978" s="1">
        <v>2100</v>
      </c>
      <c r="K1978" s="1">
        <v>648</v>
      </c>
      <c r="L1978" s="1">
        <v>750</v>
      </c>
      <c r="M1978" s="1">
        <v>702</v>
      </c>
      <c r="N1978" s="1" t="s">
        <v>224</v>
      </c>
      <c r="O1978" s="1" t="s">
        <v>224</v>
      </c>
      <c r="P1978" s="1"/>
    </row>
    <row r="1979" spans="1:16" x14ac:dyDescent="0.35">
      <c r="A1979" s="1">
        <v>1975</v>
      </c>
      <c r="B1979">
        <v>1059328</v>
      </c>
      <c r="C1979" t="s">
        <v>5211</v>
      </c>
      <c r="D1979" t="s">
        <v>285</v>
      </c>
      <c r="E1979" t="s">
        <v>12</v>
      </c>
      <c r="F1979" s="1" t="s">
        <v>122</v>
      </c>
      <c r="G1979" s="1" t="s">
        <v>67</v>
      </c>
      <c r="H1979" s="1" t="s">
        <v>1</v>
      </c>
      <c r="I1979" s="1" t="s">
        <v>978</v>
      </c>
      <c r="J1979" s="1">
        <v>2100</v>
      </c>
      <c r="K1979" s="1">
        <v>810</v>
      </c>
      <c r="L1979" s="1">
        <v>592</v>
      </c>
      <c r="M1979" s="1">
        <v>698</v>
      </c>
      <c r="N1979" s="1" t="s">
        <v>121</v>
      </c>
      <c r="O1979" s="1" t="s">
        <v>121</v>
      </c>
      <c r="P1979" s="1"/>
    </row>
    <row r="1980" spans="1:16" x14ac:dyDescent="0.35">
      <c r="A1980" s="1">
        <v>1975</v>
      </c>
      <c r="B1980">
        <v>1080637</v>
      </c>
      <c r="C1980" t="s">
        <v>5212</v>
      </c>
      <c r="D1980" t="s">
        <v>5213</v>
      </c>
      <c r="E1980" t="s">
        <v>5214</v>
      </c>
      <c r="F1980" s="1" t="s">
        <v>3</v>
      </c>
      <c r="G1980" s="1" t="s">
        <v>22</v>
      </c>
      <c r="H1980" s="1" t="s">
        <v>1</v>
      </c>
      <c r="I1980" s="1" t="s">
        <v>209</v>
      </c>
      <c r="J1980" s="1">
        <v>2100</v>
      </c>
      <c r="K1980" s="1">
        <v>666</v>
      </c>
      <c r="L1980" s="1">
        <v>729</v>
      </c>
      <c r="M1980" s="1">
        <v>705</v>
      </c>
      <c r="N1980" s="1" t="s">
        <v>210</v>
      </c>
      <c r="O1980" s="1" t="s">
        <v>210</v>
      </c>
      <c r="P1980" s="1"/>
    </row>
    <row r="1981" spans="1:16" x14ac:dyDescent="0.35">
      <c r="A1981" s="1">
        <v>1975</v>
      </c>
      <c r="B1981">
        <v>1191665</v>
      </c>
      <c r="C1981" t="s">
        <v>5215</v>
      </c>
      <c r="D1981" t="s">
        <v>5216</v>
      </c>
      <c r="E1981" t="s">
        <v>27</v>
      </c>
      <c r="F1981" s="1" t="s">
        <v>0</v>
      </c>
      <c r="G1981" s="1" t="s">
        <v>67</v>
      </c>
      <c r="H1981" s="1" t="s">
        <v>1</v>
      </c>
      <c r="I1981" s="1" t="s">
        <v>584</v>
      </c>
      <c r="J1981" s="1">
        <v>2100</v>
      </c>
      <c r="K1981" s="1">
        <v>765</v>
      </c>
      <c r="L1981" s="1">
        <v>699</v>
      </c>
      <c r="M1981" s="1">
        <v>636</v>
      </c>
      <c r="N1981" s="1" t="s">
        <v>124</v>
      </c>
      <c r="O1981" s="1" t="s">
        <v>124</v>
      </c>
      <c r="P1981" s="1"/>
    </row>
    <row r="1982" spans="1:16" x14ac:dyDescent="0.35">
      <c r="A1982" s="1">
        <v>1975</v>
      </c>
      <c r="B1982">
        <v>2613645</v>
      </c>
      <c r="C1982" t="s">
        <v>5217</v>
      </c>
      <c r="D1982" t="s">
        <v>5218</v>
      </c>
      <c r="E1982" t="s">
        <v>306</v>
      </c>
      <c r="F1982" s="1" t="s">
        <v>0</v>
      </c>
      <c r="G1982" s="1" t="s">
        <v>150</v>
      </c>
      <c r="H1982" s="1" t="s">
        <v>1</v>
      </c>
      <c r="I1982" s="1" t="s">
        <v>517</v>
      </c>
      <c r="J1982" s="1">
        <v>2100</v>
      </c>
      <c r="K1982" s="1">
        <v>663</v>
      </c>
      <c r="L1982" s="1">
        <v>760</v>
      </c>
      <c r="M1982" s="1">
        <v>677</v>
      </c>
      <c r="N1982" s="1" t="s">
        <v>256</v>
      </c>
      <c r="O1982" s="1" t="s">
        <v>256</v>
      </c>
      <c r="P1982" s="1"/>
    </row>
    <row r="1983" spans="1:16" x14ac:dyDescent="0.35">
      <c r="A1983" s="1">
        <v>1981</v>
      </c>
      <c r="B1983">
        <v>1008761</v>
      </c>
      <c r="C1983" t="s">
        <v>2755</v>
      </c>
      <c r="D1983" t="s">
        <v>2756</v>
      </c>
      <c r="E1983" t="s">
        <v>2757</v>
      </c>
      <c r="F1983" s="1" t="s">
        <v>0</v>
      </c>
      <c r="G1983" s="1" t="s">
        <v>22</v>
      </c>
      <c r="H1983" s="1" t="s">
        <v>1</v>
      </c>
      <c r="I1983" s="1" t="s">
        <v>445</v>
      </c>
      <c r="J1983" s="1">
        <v>2099</v>
      </c>
      <c r="K1983" s="1">
        <v>616</v>
      </c>
      <c r="L1983" s="1">
        <v>766</v>
      </c>
      <c r="M1983" s="1">
        <v>717</v>
      </c>
      <c r="N1983" s="1" t="s">
        <v>123</v>
      </c>
      <c r="O1983" s="1" t="s">
        <v>123</v>
      </c>
      <c r="P1983" s="1"/>
    </row>
    <row r="1984" spans="1:16" x14ac:dyDescent="0.35">
      <c r="A1984" s="1">
        <v>1982</v>
      </c>
      <c r="B1984">
        <v>1001850</v>
      </c>
      <c r="C1984" t="s">
        <v>2789</v>
      </c>
      <c r="D1984" t="s">
        <v>2790</v>
      </c>
      <c r="E1984" t="s">
        <v>306</v>
      </c>
      <c r="F1984" s="1" t="s">
        <v>3</v>
      </c>
      <c r="G1984" s="1" t="s">
        <v>150</v>
      </c>
      <c r="H1984" s="1" t="s">
        <v>1</v>
      </c>
      <c r="I1984" s="1" t="s">
        <v>719</v>
      </c>
      <c r="J1984" s="1">
        <v>2098</v>
      </c>
      <c r="K1984" s="1">
        <v>667</v>
      </c>
      <c r="L1984" s="1">
        <v>705</v>
      </c>
      <c r="M1984" s="1">
        <v>726</v>
      </c>
      <c r="N1984" s="1" t="s">
        <v>126</v>
      </c>
      <c r="O1984" s="1" t="s">
        <v>126</v>
      </c>
      <c r="P1984" s="1"/>
    </row>
    <row r="1985" spans="1:16" x14ac:dyDescent="0.35">
      <c r="A1985" s="1">
        <v>1982</v>
      </c>
      <c r="B1985">
        <v>1021547</v>
      </c>
      <c r="C1985" t="s">
        <v>2273</v>
      </c>
      <c r="D1985" t="s">
        <v>2274</v>
      </c>
      <c r="E1985" t="s">
        <v>19</v>
      </c>
      <c r="F1985" s="1" t="s">
        <v>0</v>
      </c>
      <c r="G1985" s="1" t="s">
        <v>22</v>
      </c>
      <c r="H1985" s="1" t="s">
        <v>1</v>
      </c>
      <c r="I1985" s="1" t="s">
        <v>351</v>
      </c>
      <c r="J1985" s="1">
        <v>2098</v>
      </c>
      <c r="K1985" s="1">
        <v>713</v>
      </c>
      <c r="L1985" s="1">
        <v>691</v>
      </c>
      <c r="M1985" s="1">
        <v>694</v>
      </c>
      <c r="N1985" s="1" t="s">
        <v>114</v>
      </c>
      <c r="O1985" s="1" t="s">
        <v>3</v>
      </c>
      <c r="P1985" s="1"/>
    </row>
    <row r="1986" spans="1:16" x14ac:dyDescent="0.35">
      <c r="A1986" s="1">
        <v>1984</v>
      </c>
      <c r="B1986">
        <v>1015406</v>
      </c>
      <c r="C1986" t="s">
        <v>4042</v>
      </c>
      <c r="D1986" t="s">
        <v>3389</v>
      </c>
      <c r="E1986" t="s">
        <v>206</v>
      </c>
      <c r="F1986" s="1" t="s">
        <v>3</v>
      </c>
      <c r="G1986" s="1" t="s">
        <v>84</v>
      </c>
      <c r="H1986" s="1" t="s">
        <v>1</v>
      </c>
      <c r="I1986" s="1" t="s">
        <v>4043</v>
      </c>
      <c r="J1986" s="1">
        <v>2097</v>
      </c>
      <c r="K1986" s="1">
        <v>748</v>
      </c>
      <c r="L1986" s="1">
        <v>685</v>
      </c>
      <c r="M1986" s="1">
        <v>664</v>
      </c>
      <c r="N1986" s="1" t="s">
        <v>230</v>
      </c>
      <c r="O1986" s="1" t="s">
        <v>230</v>
      </c>
      <c r="P1986" s="1"/>
    </row>
    <row r="1987" spans="1:16" x14ac:dyDescent="0.35">
      <c r="A1987" s="1">
        <v>1985</v>
      </c>
      <c r="B1987">
        <v>1003900</v>
      </c>
      <c r="C1987" t="s">
        <v>2282</v>
      </c>
      <c r="D1987" t="s">
        <v>2283</v>
      </c>
      <c r="E1987" t="s">
        <v>206</v>
      </c>
      <c r="F1987" s="1" t="s">
        <v>0</v>
      </c>
      <c r="G1987" s="1" t="s">
        <v>150</v>
      </c>
      <c r="H1987" s="1" t="s">
        <v>1</v>
      </c>
      <c r="I1987" s="1" t="s">
        <v>763</v>
      </c>
      <c r="J1987" s="1">
        <v>2096</v>
      </c>
      <c r="K1987" s="1">
        <v>690</v>
      </c>
      <c r="L1987" s="1">
        <v>637</v>
      </c>
      <c r="M1987" s="1">
        <v>769</v>
      </c>
      <c r="N1987" s="1" t="s">
        <v>230</v>
      </c>
      <c r="O1987" s="1" t="s">
        <v>230</v>
      </c>
      <c r="P1987" s="1"/>
    </row>
    <row r="1988" spans="1:16" x14ac:dyDescent="0.35">
      <c r="A1988" s="1">
        <v>1985</v>
      </c>
      <c r="B1988">
        <v>1004923</v>
      </c>
      <c r="C1988" t="s">
        <v>3241</v>
      </c>
      <c r="D1988" t="s">
        <v>3242</v>
      </c>
      <c r="E1988" t="s">
        <v>1063</v>
      </c>
      <c r="F1988" s="1" t="s">
        <v>3</v>
      </c>
      <c r="G1988" s="1" t="s">
        <v>22</v>
      </c>
      <c r="H1988" s="1" t="s">
        <v>1</v>
      </c>
      <c r="I1988" s="1" t="s">
        <v>5</v>
      </c>
      <c r="J1988" s="1">
        <v>2096</v>
      </c>
      <c r="K1988" s="1">
        <v>651</v>
      </c>
      <c r="L1988" s="1">
        <v>778</v>
      </c>
      <c r="M1988" s="1">
        <v>667</v>
      </c>
      <c r="N1988" s="1" t="s">
        <v>0</v>
      </c>
      <c r="O1988" s="1" t="s">
        <v>0</v>
      </c>
      <c r="P1988" s="1"/>
    </row>
    <row r="1989" spans="1:16" x14ac:dyDescent="0.35">
      <c r="A1989" s="1">
        <v>1985</v>
      </c>
      <c r="B1989">
        <v>1009538</v>
      </c>
      <c r="C1989" t="s">
        <v>2041</v>
      </c>
      <c r="D1989" t="s">
        <v>2042</v>
      </c>
      <c r="E1989" t="s">
        <v>327</v>
      </c>
      <c r="F1989" s="1" t="s">
        <v>3</v>
      </c>
      <c r="G1989" s="1" t="s">
        <v>153</v>
      </c>
      <c r="H1989" s="1" t="s">
        <v>1</v>
      </c>
      <c r="I1989" s="1" t="s">
        <v>475</v>
      </c>
      <c r="J1989" s="1">
        <v>2096</v>
      </c>
      <c r="K1989" s="1">
        <v>539</v>
      </c>
      <c r="L1989" s="1">
        <v>837</v>
      </c>
      <c r="M1989" s="1">
        <v>720</v>
      </c>
      <c r="N1989" s="1" t="s">
        <v>116</v>
      </c>
      <c r="O1989" s="1" t="s">
        <v>120</v>
      </c>
      <c r="P1989" s="1"/>
    </row>
    <row r="1990" spans="1:16" x14ac:dyDescent="0.35">
      <c r="A1990" s="1">
        <v>1985</v>
      </c>
      <c r="B1990">
        <v>1147641</v>
      </c>
      <c r="C1990" t="s">
        <v>3631</v>
      </c>
      <c r="D1990" t="s">
        <v>365</v>
      </c>
      <c r="E1990" t="s">
        <v>143</v>
      </c>
      <c r="F1990" s="1" t="s">
        <v>3</v>
      </c>
      <c r="G1990" s="1" t="s">
        <v>22</v>
      </c>
      <c r="H1990" s="1" t="s">
        <v>1</v>
      </c>
      <c r="I1990" s="1" t="s">
        <v>1214</v>
      </c>
      <c r="J1990" s="1">
        <v>2096</v>
      </c>
      <c r="K1990" s="1">
        <v>709</v>
      </c>
      <c r="L1990" s="1">
        <v>731</v>
      </c>
      <c r="M1990" s="1">
        <v>656</v>
      </c>
      <c r="N1990" s="1" t="s">
        <v>125</v>
      </c>
      <c r="O1990" s="1" t="s">
        <v>125</v>
      </c>
      <c r="P1990" s="1"/>
    </row>
    <row r="1991" spans="1:16" x14ac:dyDescent="0.35">
      <c r="A1991" s="1">
        <v>1985</v>
      </c>
      <c r="B1991">
        <v>2323156</v>
      </c>
      <c r="C1991" t="s">
        <v>5219</v>
      </c>
      <c r="D1991" t="s">
        <v>5220</v>
      </c>
      <c r="E1991" t="s">
        <v>38</v>
      </c>
      <c r="F1991" s="1" t="s">
        <v>0</v>
      </c>
      <c r="G1991" s="1" t="s">
        <v>39</v>
      </c>
      <c r="H1991" s="1" t="s">
        <v>1</v>
      </c>
      <c r="I1991" s="1" t="s">
        <v>383</v>
      </c>
      <c r="J1991" s="1">
        <v>2096</v>
      </c>
      <c r="K1991" s="1">
        <v>622</v>
      </c>
      <c r="L1991" s="1">
        <v>750</v>
      </c>
      <c r="M1991" s="1">
        <v>724</v>
      </c>
      <c r="N1991" s="1" t="s">
        <v>119</v>
      </c>
      <c r="O1991" s="1" t="s">
        <v>119</v>
      </c>
      <c r="P1991" s="1"/>
    </row>
    <row r="1992" spans="1:16" x14ac:dyDescent="0.35">
      <c r="A1992" s="1">
        <v>1990</v>
      </c>
      <c r="B1992">
        <v>1017784</v>
      </c>
      <c r="C1992" t="s">
        <v>3842</v>
      </c>
      <c r="D1992" t="s">
        <v>3843</v>
      </c>
      <c r="E1992" t="s">
        <v>510</v>
      </c>
      <c r="F1992" s="1" t="s">
        <v>3</v>
      </c>
      <c r="G1992" s="1" t="s">
        <v>22</v>
      </c>
      <c r="H1992" s="1" t="s">
        <v>1</v>
      </c>
      <c r="I1992" s="1" t="s">
        <v>571</v>
      </c>
      <c r="J1992" s="1">
        <v>2095</v>
      </c>
      <c r="K1992" s="1">
        <v>695</v>
      </c>
      <c r="L1992" s="1">
        <v>686</v>
      </c>
      <c r="M1992" s="1">
        <v>714</v>
      </c>
      <c r="N1992" s="1" t="s">
        <v>122</v>
      </c>
      <c r="O1992" s="1" t="s">
        <v>122</v>
      </c>
      <c r="P1992" s="1"/>
    </row>
    <row r="1993" spans="1:16" x14ac:dyDescent="0.35">
      <c r="A1993" s="1">
        <v>1990</v>
      </c>
      <c r="B1993">
        <v>1041905</v>
      </c>
      <c r="C1993" t="s">
        <v>3706</v>
      </c>
      <c r="D1993" t="s">
        <v>3707</v>
      </c>
      <c r="E1993" t="s">
        <v>853</v>
      </c>
      <c r="F1993" s="1" t="s">
        <v>0</v>
      </c>
      <c r="G1993" s="1" t="s">
        <v>22</v>
      </c>
      <c r="H1993" s="1" t="s">
        <v>1</v>
      </c>
      <c r="I1993" s="1" t="s">
        <v>271</v>
      </c>
      <c r="J1993" s="1">
        <v>2095</v>
      </c>
      <c r="K1993" s="1">
        <v>746</v>
      </c>
      <c r="L1993" s="1">
        <v>713</v>
      </c>
      <c r="M1993" s="1">
        <v>636</v>
      </c>
      <c r="N1993" s="1" t="s">
        <v>127</v>
      </c>
      <c r="O1993" s="1" t="s">
        <v>127</v>
      </c>
      <c r="P1993" s="1"/>
    </row>
    <row r="1994" spans="1:16" x14ac:dyDescent="0.35">
      <c r="A1994" s="1">
        <v>1992</v>
      </c>
      <c r="B1994">
        <v>1015982</v>
      </c>
      <c r="C1994" t="s">
        <v>5221</v>
      </c>
      <c r="D1994" t="s">
        <v>5222</v>
      </c>
      <c r="E1994" t="s">
        <v>69</v>
      </c>
      <c r="F1994" s="1" t="s">
        <v>0</v>
      </c>
      <c r="G1994" s="1" t="s">
        <v>22</v>
      </c>
      <c r="H1994" s="1" t="s">
        <v>1</v>
      </c>
      <c r="I1994" s="1" t="s">
        <v>280</v>
      </c>
      <c r="J1994" s="1">
        <v>2094</v>
      </c>
      <c r="K1994" s="1">
        <v>725</v>
      </c>
      <c r="L1994" s="1">
        <v>766</v>
      </c>
      <c r="M1994" s="1">
        <v>603</v>
      </c>
      <c r="N1994" s="1" t="s">
        <v>0</v>
      </c>
      <c r="O1994" s="1" t="s">
        <v>0</v>
      </c>
      <c r="P1994" s="1"/>
    </row>
    <row r="1995" spans="1:16" x14ac:dyDescent="0.35">
      <c r="A1995" s="1">
        <v>1992</v>
      </c>
      <c r="B1995">
        <v>1019446</v>
      </c>
      <c r="C1995" t="s">
        <v>3317</v>
      </c>
      <c r="D1995" t="s">
        <v>3318</v>
      </c>
      <c r="E1995" t="s">
        <v>29</v>
      </c>
      <c r="F1995" s="1" t="s">
        <v>0</v>
      </c>
      <c r="G1995" s="1" t="s">
        <v>67</v>
      </c>
      <c r="H1995" s="1" t="s">
        <v>1</v>
      </c>
      <c r="I1995" s="1" t="s">
        <v>345</v>
      </c>
      <c r="J1995" s="1">
        <v>2094</v>
      </c>
      <c r="K1995" s="1">
        <v>718</v>
      </c>
      <c r="L1995" s="1">
        <v>645</v>
      </c>
      <c r="M1995" s="1">
        <v>731</v>
      </c>
      <c r="N1995" s="1" t="s">
        <v>210</v>
      </c>
      <c r="O1995" s="1" t="s">
        <v>210</v>
      </c>
      <c r="P1995" s="1"/>
    </row>
    <row r="1996" spans="1:16" x14ac:dyDescent="0.35">
      <c r="A1996" s="1">
        <v>1992</v>
      </c>
      <c r="B1996">
        <v>2607721</v>
      </c>
      <c r="C1996" t="s">
        <v>5223</v>
      </c>
      <c r="D1996" t="s">
        <v>5224</v>
      </c>
      <c r="E1996" t="s">
        <v>5225</v>
      </c>
      <c r="F1996" s="1" t="s">
        <v>122</v>
      </c>
      <c r="G1996" s="1" t="s">
        <v>22</v>
      </c>
      <c r="H1996" s="1" t="s">
        <v>1</v>
      </c>
      <c r="I1996" s="1" t="s">
        <v>492</v>
      </c>
      <c r="J1996" s="1">
        <v>2094</v>
      </c>
      <c r="K1996" s="1">
        <v>647</v>
      </c>
      <c r="L1996" s="1">
        <v>787</v>
      </c>
      <c r="M1996" s="1">
        <v>660</v>
      </c>
      <c r="N1996" s="1" t="s">
        <v>0</v>
      </c>
      <c r="O1996" s="1" t="s">
        <v>0</v>
      </c>
      <c r="P1996" s="1"/>
    </row>
    <row r="1997" spans="1:16" x14ac:dyDescent="0.35">
      <c r="A1997" s="1">
        <v>1995</v>
      </c>
      <c r="B1997">
        <v>1059501</v>
      </c>
      <c r="C1997" t="s">
        <v>5226</v>
      </c>
      <c r="D1997" t="s">
        <v>5227</v>
      </c>
      <c r="E1997" t="s">
        <v>2131</v>
      </c>
      <c r="F1997" s="1" t="s">
        <v>0</v>
      </c>
      <c r="G1997" s="1" t="s">
        <v>67</v>
      </c>
      <c r="H1997" s="1" t="s">
        <v>1</v>
      </c>
      <c r="I1997" s="1" t="s">
        <v>351</v>
      </c>
      <c r="J1997" s="1">
        <v>2093</v>
      </c>
      <c r="K1997" s="1">
        <v>687</v>
      </c>
      <c r="L1997" s="1">
        <v>724</v>
      </c>
      <c r="M1997" s="1">
        <v>682</v>
      </c>
      <c r="N1997" s="1" t="s">
        <v>224</v>
      </c>
      <c r="O1997" s="1" t="s">
        <v>3</v>
      </c>
      <c r="P1997" s="1"/>
    </row>
    <row r="1998" spans="1:16" x14ac:dyDescent="0.35">
      <c r="A1998" s="1">
        <v>1996</v>
      </c>
      <c r="B1998">
        <v>1020582</v>
      </c>
      <c r="C1998" t="s">
        <v>3875</v>
      </c>
      <c r="D1998" t="s">
        <v>3876</v>
      </c>
      <c r="E1998" t="s">
        <v>349</v>
      </c>
      <c r="F1998" s="1" t="s">
        <v>0</v>
      </c>
      <c r="G1998" s="1" t="s">
        <v>67</v>
      </c>
      <c r="H1998" s="1" t="s">
        <v>1</v>
      </c>
      <c r="I1998" s="1" t="s">
        <v>866</v>
      </c>
      <c r="J1998" s="1">
        <v>2092</v>
      </c>
      <c r="K1998" s="1">
        <v>617</v>
      </c>
      <c r="L1998" s="1">
        <v>793</v>
      </c>
      <c r="M1998" s="1">
        <v>682</v>
      </c>
      <c r="N1998" s="1" t="s">
        <v>83</v>
      </c>
      <c r="O1998" s="1" t="s">
        <v>83</v>
      </c>
      <c r="P1998" s="1"/>
    </row>
    <row r="1999" spans="1:16" x14ac:dyDescent="0.35">
      <c r="A1999" s="1">
        <v>1997</v>
      </c>
      <c r="B1999">
        <v>2010563</v>
      </c>
      <c r="C1999" t="s">
        <v>2191</v>
      </c>
      <c r="D1999" t="s">
        <v>2192</v>
      </c>
      <c r="E1999" t="s">
        <v>588</v>
      </c>
      <c r="F1999" s="1" t="s">
        <v>122</v>
      </c>
      <c r="G1999" s="1" t="s">
        <v>150</v>
      </c>
      <c r="H1999" s="1" t="s">
        <v>1</v>
      </c>
      <c r="I1999" s="1" t="s">
        <v>505</v>
      </c>
      <c r="J1999" s="1">
        <v>2091</v>
      </c>
      <c r="K1999" s="1">
        <v>685</v>
      </c>
      <c r="L1999" s="1">
        <v>787</v>
      </c>
      <c r="M1999" s="1">
        <v>619</v>
      </c>
      <c r="N1999" s="1" t="s">
        <v>125</v>
      </c>
      <c r="O1999" s="1" t="s">
        <v>125</v>
      </c>
      <c r="P1999" s="1"/>
    </row>
    <row r="2000" spans="1:16" x14ac:dyDescent="0.35">
      <c r="A2000" s="1">
        <v>1998</v>
      </c>
      <c r="B2000">
        <v>2667612</v>
      </c>
      <c r="C2000" t="s">
        <v>2812</v>
      </c>
      <c r="D2000" t="s">
        <v>2813</v>
      </c>
      <c r="E2000" t="s">
        <v>327</v>
      </c>
      <c r="F2000" s="1" t="s">
        <v>83</v>
      </c>
      <c r="G2000" s="1" t="s">
        <v>22</v>
      </c>
      <c r="H2000" s="1" t="s">
        <v>1</v>
      </c>
      <c r="I2000" s="1" t="s">
        <v>2512</v>
      </c>
      <c r="J2000" s="1">
        <v>2090</v>
      </c>
      <c r="K2000" s="1">
        <v>682</v>
      </c>
      <c r="L2000" s="1">
        <v>699</v>
      </c>
      <c r="M2000" s="1">
        <v>709</v>
      </c>
      <c r="N2000" s="1" t="s">
        <v>3</v>
      </c>
      <c r="O2000" s="1" t="s">
        <v>3</v>
      </c>
      <c r="P2000" s="1"/>
    </row>
    <row r="2001" spans="1:16" x14ac:dyDescent="0.35">
      <c r="A2001" s="1">
        <v>1998</v>
      </c>
      <c r="B2001">
        <v>2709123</v>
      </c>
      <c r="C2001" t="s">
        <v>5228</v>
      </c>
      <c r="D2001" t="s">
        <v>1732</v>
      </c>
      <c r="E2001" t="s">
        <v>71</v>
      </c>
      <c r="F2001" s="1" t="s">
        <v>122</v>
      </c>
      <c r="G2001" s="1" t="s">
        <v>22</v>
      </c>
      <c r="H2001" s="1" t="s">
        <v>1</v>
      </c>
      <c r="I2001" s="1" t="s">
        <v>903</v>
      </c>
      <c r="J2001" s="1">
        <v>2090</v>
      </c>
      <c r="K2001" s="1">
        <v>754</v>
      </c>
      <c r="L2001" s="1">
        <v>721</v>
      </c>
      <c r="M2001" s="1">
        <v>615</v>
      </c>
      <c r="N2001" s="1" t="s">
        <v>121</v>
      </c>
      <c r="O2001" s="1" t="s">
        <v>121</v>
      </c>
      <c r="P2001" s="1"/>
    </row>
    <row r="2002" spans="1:16" x14ac:dyDescent="0.35">
      <c r="A2002" s="1">
        <v>2000</v>
      </c>
      <c r="B2002">
        <v>2390927</v>
      </c>
      <c r="C2002" t="s">
        <v>3879</v>
      </c>
      <c r="D2002" t="s">
        <v>3880</v>
      </c>
      <c r="E2002" t="s">
        <v>529</v>
      </c>
      <c r="F2002" s="1" t="s">
        <v>0</v>
      </c>
      <c r="G2002" s="1" t="s">
        <v>39</v>
      </c>
      <c r="H2002" s="1" t="s">
        <v>1</v>
      </c>
      <c r="I2002" s="1" t="s">
        <v>1473</v>
      </c>
      <c r="J2002" s="1">
        <v>2089</v>
      </c>
      <c r="K2002" s="1">
        <v>615</v>
      </c>
      <c r="L2002" s="1">
        <v>832</v>
      </c>
      <c r="M2002" s="1">
        <v>642</v>
      </c>
      <c r="N2002" s="1" t="s">
        <v>256</v>
      </c>
      <c r="O2002" s="1" t="s">
        <v>256</v>
      </c>
      <c r="P2002" s="1"/>
    </row>
    <row r="2003" spans="1:16" x14ac:dyDescent="0.35">
      <c r="A2003" s="1">
        <v>2001</v>
      </c>
      <c r="B2003">
        <v>1006714</v>
      </c>
      <c r="C2003" t="s">
        <v>5229</v>
      </c>
      <c r="D2003" t="s">
        <v>102</v>
      </c>
      <c r="E2003" t="s">
        <v>70</v>
      </c>
      <c r="F2003" s="1" t="s">
        <v>0</v>
      </c>
      <c r="G2003" s="1" t="s">
        <v>150</v>
      </c>
      <c r="H2003" s="1" t="s">
        <v>1</v>
      </c>
      <c r="I2003" s="1" t="s">
        <v>52</v>
      </c>
      <c r="J2003" s="1">
        <v>2088</v>
      </c>
      <c r="K2003" s="1">
        <v>662</v>
      </c>
      <c r="L2003" s="1">
        <v>858</v>
      </c>
      <c r="M2003" s="1">
        <v>568</v>
      </c>
      <c r="N2003" s="1" t="s">
        <v>274</v>
      </c>
      <c r="O2003" s="1" t="s">
        <v>274</v>
      </c>
      <c r="P2003" s="1"/>
    </row>
    <row r="2004" spans="1:16" x14ac:dyDescent="0.35">
      <c r="A2004" s="1">
        <v>2001</v>
      </c>
      <c r="B2004">
        <v>2131627</v>
      </c>
      <c r="C2004" t="s">
        <v>5230</v>
      </c>
      <c r="D2004" t="s">
        <v>5231</v>
      </c>
      <c r="E2004" t="s">
        <v>19</v>
      </c>
      <c r="F2004" s="1" t="s">
        <v>122</v>
      </c>
      <c r="G2004" s="1" t="s">
        <v>67</v>
      </c>
      <c r="H2004" s="1" t="s">
        <v>1</v>
      </c>
      <c r="I2004" s="1" t="s">
        <v>486</v>
      </c>
      <c r="J2004" s="1">
        <v>2088</v>
      </c>
      <c r="K2004" s="1">
        <v>735</v>
      </c>
      <c r="L2004" s="1">
        <v>736</v>
      </c>
      <c r="M2004" s="1">
        <v>617</v>
      </c>
      <c r="N2004" s="1" t="s">
        <v>83</v>
      </c>
      <c r="O2004" s="1" t="s">
        <v>83</v>
      </c>
      <c r="P2004" s="1"/>
    </row>
    <row r="2005" spans="1:16" x14ac:dyDescent="0.35">
      <c r="A2005" s="1">
        <v>2003</v>
      </c>
      <c r="B2005">
        <v>1005206</v>
      </c>
      <c r="C2005" t="s">
        <v>5232</v>
      </c>
      <c r="D2005" t="s">
        <v>2565</v>
      </c>
      <c r="E2005" t="s">
        <v>9</v>
      </c>
      <c r="F2005" s="1" t="s">
        <v>0</v>
      </c>
      <c r="G2005" s="1" t="s">
        <v>35</v>
      </c>
      <c r="H2005" s="1" t="s">
        <v>1</v>
      </c>
      <c r="I2005" s="1" t="s">
        <v>2532</v>
      </c>
      <c r="J2005" s="1">
        <v>2086</v>
      </c>
      <c r="K2005" s="1">
        <v>738</v>
      </c>
      <c r="L2005" s="1">
        <v>719</v>
      </c>
      <c r="M2005" s="1">
        <v>629</v>
      </c>
      <c r="N2005" s="1" t="s">
        <v>123</v>
      </c>
      <c r="O2005" s="1" t="s">
        <v>123</v>
      </c>
      <c r="P2005" s="1"/>
    </row>
    <row r="2006" spans="1:16" x14ac:dyDescent="0.35">
      <c r="A2006" s="1">
        <v>2003</v>
      </c>
      <c r="B2006">
        <v>1006664</v>
      </c>
      <c r="C2006" t="s">
        <v>5233</v>
      </c>
      <c r="D2006" t="s">
        <v>5234</v>
      </c>
      <c r="E2006" t="s">
        <v>70</v>
      </c>
      <c r="F2006" s="1" t="s">
        <v>83</v>
      </c>
      <c r="G2006" s="1">
        <v>7</v>
      </c>
      <c r="H2006" s="1" t="s">
        <v>1</v>
      </c>
      <c r="I2006" s="1" t="s">
        <v>299</v>
      </c>
      <c r="J2006" s="1">
        <v>2086</v>
      </c>
      <c r="K2006" s="1">
        <v>633</v>
      </c>
      <c r="L2006" s="1">
        <v>737</v>
      </c>
      <c r="M2006" s="1">
        <v>716</v>
      </c>
      <c r="N2006" s="1" t="s">
        <v>124</v>
      </c>
      <c r="O2006" s="1" t="s">
        <v>124</v>
      </c>
      <c r="P2006" s="1"/>
    </row>
    <row r="2007" spans="1:16" x14ac:dyDescent="0.35">
      <c r="A2007" s="1">
        <v>2003</v>
      </c>
      <c r="B2007">
        <v>1021482</v>
      </c>
      <c r="C2007" t="s">
        <v>5235</v>
      </c>
      <c r="D2007" t="s">
        <v>5236</v>
      </c>
      <c r="E2007" t="s">
        <v>15</v>
      </c>
      <c r="F2007" s="1" t="s">
        <v>3</v>
      </c>
      <c r="G2007" s="1" t="s">
        <v>67</v>
      </c>
      <c r="H2007" s="1" t="s">
        <v>1</v>
      </c>
      <c r="I2007" s="1" t="s">
        <v>2861</v>
      </c>
      <c r="J2007" s="1">
        <v>2086</v>
      </c>
      <c r="K2007" s="1">
        <v>748</v>
      </c>
      <c r="L2007" s="1">
        <v>720</v>
      </c>
      <c r="M2007" s="1">
        <v>618</v>
      </c>
      <c r="N2007" s="1" t="s">
        <v>83</v>
      </c>
      <c r="O2007" s="1" t="s">
        <v>83</v>
      </c>
      <c r="P2007" s="1"/>
    </row>
    <row r="2008" spans="1:16" x14ac:dyDescent="0.35">
      <c r="A2008" s="1">
        <v>2003</v>
      </c>
      <c r="B2008">
        <v>1126868</v>
      </c>
      <c r="C2008" t="s">
        <v>3624</v>
      </c>
      <c r="D2008" t="s">
        <v>60</v>
      </c>
      <c r="E2008" t="s">
        <v>61</v>
      </c>
      <c r="F2008" s="1" t="s">
        <v>0</v>
      </c>
      <c r="G2008" s="1" t="s">
        <v>22</v>
      </c>
      <c r="H2008" s="1" t="s">
        <v>1</v>
      </c>
      <c r="I2008" s="1" t="s">
        <v>1192</v>
      </c>
      <c r="J2008" s="1">
        <v>2086</v>
      </c>
      <c r="K2008" s="1">
        <v>582</v>
      </c>
      <c r="L2008" s="1">
        <v>765</v>
      </c>
      <c r="M2008" s="1">
        <v>739</v>
      </c>
      <c r="N2008" s="1" t="s">
        <v>125</v>
      </c>
      <c r="O2008" s="1" t="s">
        <v>125</v>
      </c>
      <c r="P2008" s="1"/>
    </row>
    <row r="2009" spans="1:16" x14ac:dyDescent="0.35">
      <c r="A2009" s="1">
        <v>2003</v>
      </c>
      <c r="B2009">
        <v>1136474</v>
      </c>
      <c r="C2009" t="s">
        <v>5237</v>
      </c>
      <c r="D2009" t="s">
        <v>2028</v>
      </c>
      <c r="E2009" t="s">
        <v>653</v>
      </c>
      <c r="F2009" s="1" t="s">
        <v>3</v>
      </c>
      <c r="G2009" s="1" t="s">
        <v>22</v>
      </c>
      <c r="H2009" s="1" t="s">
        <v>1</v>
      </c>
      <c r="I2009" s="1" t="s">
        <v>1309</v>
      </c>
      <c r="J2009" s="1">
        <v>2086</v>
      </c>
      <c r="K2009" s="1">
        <v>719</v>
      </c>
      <c r="L2009" s="1">
        <v>673</v>
      </c>
      <c r="M2009" s="1">
        <v>694</v>
      </c>
      <c r="N2009" s="1" t="s">
        <v>117</v>
      </c>
      <c r="O2009" s="1" t="s">
        <v>117</v>
      </c>
      <c r="P2009" s="1"/>
    </row>
    <row r="2010" spans="1:16" x14ac:dyDescent="0.35">
      <c r="A2010" s="1">
        <v>2003</v>
      </c>
      <c r="B2010">
        <v>2250447</v>
      </c>
      <c r="C2010" t="s">
        <v>2209</v>
      </c>
      <c r="D2010" t="s">
        <v>2210</v>
      </c>
      <c r="E2010" t="s">
        <v>1453</v>
      </c>
      <c r="F2010" s="1" t="s">
        <v>122</v>
      </c>
      <c r="G2010" s="1" t="s">
        <v>22</v>
      </c>
      <c r="H2010" s="1" t="s">
        <v>1</v>
      </c>
      <c r="I2010" s="1" t="s">
        <v>246</v>
      </c>
      <c r="J2010" s="1">
        <v>2086</v>
      </c>
      <c r="K2010" s="1">
        <v>682</v>
      </c>
      <c r="L2010" s="1">
        <v>732</v>
      </c>
      <c r="M2010" s="1">
        <v>672</v>
      </c>
      <c r="N2010" s="1" t="s">
        <v>114</v>
      </c>
      <c r="O2010" s="1" t="s">
        <v>114</v>
      </c>
      <c r="P2010" s="1"/>
    </row>
    <row r="2011" spans="1:16" x14ac:dyDescent="0.35">
      <c r="A2011" s="1">
        <v>2009</v>
      </c>
      <c r="B2011">
        <v>1005605</v>
      </c>
      <c r="C2011" t="s">
        <v>2399</v>
      </c>
      <c r="D2011" t="s">
        <v>1456</v>
      </c>
      <c r="E2011" t="s">
        <v>2400</v>
      </c>
      <c r="F2011" s="1" t="s">
        <v>3</v>
      </c>
      <c r="G2011" s="1" t="s">
        <v>150</v>
      </c>
      <c r="H2011" s="1" t="s">
        <v>1</v>
      </c>
      <c r="I2011" s="1" t="s">
        <v>234</v>
      </c>
      <c r="J2011" s="1">
        <v>2085</v>
      </c>
      <c r="K2011" s="1">
        <v>675</v>
      </c>
      <c r="L2011" s="1">
        <v>706</v>
      </c>
      <c r="M2011" s="1">
        <v>704</v>
      </c>
      <c r="N2011" s="1" t="s">
        <v>127</v>
      </c>
      <c r="O2011" s="1" t="s">
        <v>127</v>
      </c>
      <c r="P2011" s="1"/>
    </row>
    <row r="2012" spans="1:16" x14ac:dyDescent="0.35">
      <c r="A2012" s="1">
        <v>2009</v>
      </c>
      <c r="B2012">
        <v>1034069</v>
      </c>
      <c r="C2012" t="s">
        <v>2379</v>
      </c>
      <c r="D2012" t="s">
        <v>2380</v>
      </c>
      <c r="E2012" t="s">
        <v>522</v>
      </c>
      <c r="F2012" s="1" t="s">
        <v>3</v>
      </c>
      <c r="G2012" s="1" t="s">
        <v>22</v>
      </c>
      <c r="H2012" s="1" t="s">
        <v>1</v>
      </c>
      <c r="I2012" s="1" t="s">
        <v>3370</v>
      </c>
      <c r="J2012" s="1">
        <v>2085</v>
      </c>
      <c r="K2012" s="1">
        <v>593</v>
      </c>
      <c r="L2012" s="1">
        <v>666</v>
      </c>
      <c r="M2012" s="1">
        <v>826</v>
      </c>
      <c r="N2012" s="1" t="s">
        <v>256</v>
      </c>
      <c r="O2012" s="1" t="s">
        <v>4151</v>
      </c>
      <c r="P2012" s="1"/>
    </row>
    <row r="2013" spans="1:16" x14ac:dyDescent="0.35">
      <c r="A2013" s="1">
        <v>2009</v>
      </c>
      <c r="B2013">
        <v>1160382</v>
      </c>
      <c r="C2013" t="s">
        <v>3321</v>
      </c>
      <c r="D2013" t="s">
        <v>2383</v>
      </c>
      <c r="E2013" t="s">
        <v>21</v>
      </c>
      <c r="F2013" s="1" t="s">
        <v>122</v>
      </c>
      <c r="G2013" s="1" t="s">
        <v>67</v>
      </c>
      <c r="H2013" s="1" t="s">
        <v>1</v>
      </c>
      <c r="I2013" s="1" t="s">
        <v>266</v>
      </c>
      <c r="J2013" s="1">
        <v>2085</v>
      </c>
      <c r="K2013" s="1">
        <v>711</v>
      </c>
      <c r="L2013" s="1">
        <v>827</v>
      </c>
      <c r="M2013" s="1">
        <v>547</v>
      </c>
      <c r="N2013" s="1" t="s">
        <v>114</v>
      </c>
      <c r="O2013" s="1" t="s">
        <v>114</v>
      </c>
      <c r="P2013" s="1"/>
    </row>
    <row r="2014" spans="1:16" x14ac:dyDescent="0.35">
      <c r="A2014" s="1">
        <v>2012</v>
      </c>
      <c r="B2014">
        <v>1015401</v>
      </c>
      <c r="C2014" t="s">
        <v>3424</v>
      </c>
      <c r="D2014" t="s">
        <v>3425</v>
      </c>
      <c r="E2014" t="s">
        <v>521</v>
      </c>
      <c r="F2014" s="1" t="s">
        <v>83</v>
      </c>
      <c r="G2014" s="1" t="s">
        <v>67</v>
      </c>
      <c r="H2014" s="1" t="s">
        <v>1</v>
      </c>
      <c r="I2014" s="1" t="s">
        <v>36</v>
      </c>
      <c r="J2014" s="1">
        <v>2084</v>
      </c>
      <c r="K2014" s="1">
        <v>672</v>
      </c>
      <c r="L2014" s="1">
        <v>704</v>
      </c>
      <c r="M2014" s="1">
        <v>708</v>
      </c>
      <c r="N2014" s="1" t="s">
        <v>120</v>
      </c>
      <c r="O2014" s="1" t="s">
        <v>120</v>
      </c>
      <c r="P2014" s="1"/>
    </row>
    <row r="2015" spans="1:16" x14ac:dyDescent="0.35">
      <c r="A2015" s="1">
        <v>2012</v>
      </c>
      <c r="B2015">
        <v>1059391</v>
      </c>
      <c r="C2015" t="s">
        <v>2773</v>
      </c>
      <c r="D2015" t="s">
        <v>2774</v>
      </c>
      <c r="E2015" t="s">
        <v>143</v>
      </c>
      <c r="F2015" s="1" t="s">
        <v>0</v>
      </c>
      <c r="G2015" s="1" t="s">
        <v>150</v>
      </c>
      <c r="H2015" s="1" t="s">
        <v>1</v>
      </c>
      <c r="I2015" s="1" t="s">
        <v>1368</v>
      </c>
      <c r="J2015" s="1">
        <v>2084</v>
      </c>
      <c r="K2015" s="1">
        <v>702</v>
      </c>
      <c r="L2015" s="1">
        <v>725</v>
      </c>
      <c r="M2015" s="1">
        <v>657</v>
      </c>
      <c r="N2015" s="1" t="s">
        <v>230</v>
      </c>
      <c r="O2015" s="1" t="s">
        <v>230</v>
      </c>
      <c r="P2015" s="1"/>
    </row>
    <row r="2016" spans="1:16" x14ac:dyDescent="0.35">
      <c r="A2016" s="1">
        <v>2014</v>
      </c>
      <c r="B2016">
        <v>2511927</v>
      </c>
      <c r="C2016" t="s">
        <v>4004</v>
      </c>
      <c r="D2016" t="s">
        <v>1101</v>
      </c>
      <c r="E2016" t="s">
        <v>4005</v>
      </c>
      <c r="F2016" s="1" t="s">
        <v>0</v>
      </c>
      <c r="G2016" s="1" t="s">
        <v>67</v>
      </c>
      <c r="H2016" s="1" t="s">
        <v>1</v>
      </c>
      <c r="I2016" s="1" t="s">
        <v>1399</v>
      </c>
      <c r="J2016" s="1">
        <v>2083</v>
      </c>
      <c r="K2016" s="1">
        <v>725</v>
      </c>
      <c r="L2016" s="1">
        <v>804</v>
      </c>
      <c r="M2016" s="1">
        <v>554</v>
      </c>
      <c r="N2016" s="1" t="s">
        <v>128</v>
      </c>
      <c r="O2016" s="1" t="s">
        <v>128</v>
      </c>
      <c r="P2016" s="1"/>
    </row>
    <row r="2017" spans="1:16" x14ac:dyDescent="0.35">
      <c r="A2017" s="1">
        <v>2015</v>
      </c>
      <c r="B2017">
        <v>1097402</v>
      </c>
      <c r="C2017" t="s">
        <v>3914</v>
      </c>
      <c r="D2017" t="s">
        <v>3915</v>
      </c>
      <c r="E2017" t="s">
        <v>3916</v>
      </c>
      <c r="F2017" s="1" t="s">
        <v>3</v>
      </c>
      <c r="G2017" s="1" t="s">
        <v>84</v>
      </c>
      <c r="H2017" s="1" t="s">
        <v>1</v>
      </c>
      <c r="I2017" s="1" t="s">
        <v>1473</v>
      </c>
      <c r="J2017" s="1">
        <v>2082</v>
      </c>
      <c r="K2017" s="1">
        <v>722</v>
      </c>
      <c r="L2017" s="1">
        <v>688</v>
      </c>
      <c r="M2017" s="1">
        <v>672</v>
      </c>
      <c r="N2017" s="1" t="s">
        <v>256</v>
      </c>
      <c r="O2017" s="1" t="s">
        <v>256</v>
      </c>
      <c r="P2017" s="1"/>
    </row>
    <row r="2018" spans="1:16" x14ac:dyDescent="0.35">
      <c r="A2018" s="1">
        <v>2016</v>
      </c>
      <c r="B2018">
        <v>1007258</v>
      </c>
      <c r="C2018" t="s">
        <v>5238</v>
      </c>
      <c r="D2018" t="s">
        <v>4648</v>
      </c>
      <c r="E2018" t="s">
        <v>816</v>
      </c>
      <c r="F2018" s="1" t="s">
        <v>83</v>
      </c>
      <c r="G2018" s="1" t="s">
        <v>35</v>
      </c>
      <c r="H2018" s="1" t="s">
        <v>1</v>
      </c>
      <c r="I2018" s="1" t="s">
        <v>255</v>
      </c>
      <c r="J2018" s="1">
        <v>2081</v>
      </c>
      <c r="K2018" s="1">
        <v>634</v>
      </c>
      <c r="L2018" s="1">
        <v>775</v>
      </c>
      <c r="M2018" s="1">
        <v>672</v>
      </c>
      <c r="N2018" s="1" t="s">
        <v>123</v>
      </c>
      <c r="O2018" s="1" t="s">
        <v>123</v>
      </c>
      <c r="P2018" s="1"/>
    </row>
    <row r="2019" spans="1:16" x14ac:dyDescent="0.35">
      <c r="A2019" s="1">
        <v>2016</v>
      </c>
      <c r="B2019">
        <v>2307053</v>
      </c>
      <c r="C2019" t="s">
        <v>4141</v>
      </c>
      <c r="D2019" t="s">
        <v>4142</v>
      </c>
      <c r="E2019" t="s">
        <v>2920</v>
      </c>
      <c r="F2019" s="1" t="s">
        <v>3</v>
      </c>
      <c r="G2019" s="1" t="s">
        <v>22</v>
      </c>
      <c r="H2019" s="1" t="s">
        <v>1</v>
      </c>
      <c r="I2019" s="1" t="s">
        <v>986</v>
      </c>
      <c r="J2019" s="1">
        <v>2081</v>
      </c>
      <c r="K2019" s="1">
        <v>692</v>
      </c>
      <c r="L2019" s="1">
        <v>691</v>
      </c>
      <c r="M2019" s="1">
        <v>698</v>
      </c>
      <c r="N2019" s="1" t="s">
        <v>123</v>
      </c>
      <c r="O2019" s="1" t="s">
        <v>123</v>
      </c>
      <c r="P2019" s="1"/>
    </row>
    <row r="2020" spans="1:16" x14ac:dyDescent="0.35">
      <c r="A2020" s="1">
        <v>2016</v>
      </c>
      <c r="B2020">
        <v>2675859</v>
      </c>
      <c r="C2020" t="s">
        <v>5239</v>
      </c>
      <c r="D2020" t="s">
        <v>1861</v>
      </c>
      <c r="E2020" t="s">
        <v>5240</v>
      </c>
      <c r="F2020" s="1" t="s">
        <v>0</v>
      </c>
      <c r="G2020" s="1" t="s">
        <v>39</v>
      </c>
      <c r="H2020" s="1" t="s">
        <v>1</v>
      </c>
      <c r="I2020" s="1" t="s">
        <v>477</v>
      </c>
      <c r="J2020" s="1">
        <v>2081</v>
      </c>
      <c r="K2020" s="1">
        <v>627</v>
      </c>
      <c r="L2020" s="1">
        <v>759</v>
      </c>
      <c r="M2020" s="1">
        <v>695</v>
      </c>
      <c r="N2020" s="1" t="s">
        <v>0</v>
      </c>
      <c r="O2020" s="1" t="s">
        <v>0</v>
      </c>
      <c r="P2020" s="1"/>
    </row>
    <row r="2021" spans="1:16" x14ac:dyDescent="0.35">
      <c r="A2021" s="1">
        <v>2019</v>
      </c>
      <c r="B2021">
        <v>1016561</v>
      </c>
      <c r="C2021" t="s">
        <v>3849</v>
      </c>
      <c r="D2021" t="s">
        <v>3850</v>
      </c>
      <c r="E2021" t="s">
        <v>13</v>
      </c>
      <c r="F2021" s="1" t="s">
        <v>0</v>
      </c>
      <c r="G2021" s="1" t="s">
        <v>67</v>
      </c>
      <c r="H2021" s="1" t="s">
        <v>1</v>
      </c>
      <c r="I2021" s="1" t="s">
        <v>866</v>
      </c>
      <c r="J2021" s="1">
        <v>2080</v>
      </c>
      <c r="K2021" s="1">
        <v>716</v>
      </c>
      <c r="L2021" s="1">
        <v>637</v>
      </c>
      <c r="M2021" s="1">
        <v>727</v>
      </c>
      <c r="N2021" s="1" t="s">
        <v>83</v>
      </c>
      <c r="O2021" s="1" t="s">
        <v>83</v>
      </c>
      <c r="P2021" s="1"/>
    </row>
    <row r="2022" spans="1:16" x14ac:dyDescent="0.35">
      <c r="A2022" s="1">
        <v>2019</v>
      </c>
      <c r="B2022">
        <v>1038752</v>
      </c>
      <c r="C2022" t="s">
        <v>2786</v>
      </c>
      <c r="D2022" t="s">
        <v>1606</v>
      </c>
      <c r="E2022" t="s">
        <v>412</v>
      </c>
      <c r="F2022" s="1" t="s">
        <v>0</v>
      </c>
      <c r="G2022" s="1" t="s">
        <v>150</v>
      </c>
      <c r="H2022" s="1" t="s">
        <v>1</v>
      </c>
      <c r="I2022" s="1" t="s">
        <v>492</v>
      </c>
      <c r="J2022" s="1">
        <v>2080</v>
      </c>
      <c r="K2022" s="1">
        <v>669</v>
      </c>
      <c r="L2022" s="1">
        <v>723</v>
      </c>
      <c r="M2022" s="1">
        <v>688</v>
      </c>
      <c r="N2022" s="1" t="s">
        <v>0</v>
      </c>
      <c r="O2022" s="1" t="s">
        <v>0</v>
      </c>
      <c r="P2022" s="1"/>
    </row>
    <row r="2023" spans="1:16" x14ac:dyDescent="0.35">
      <c r="A2023" s="1">
        <v>2019</v>
      </c>
      <c r="B2023">
        <v>2330856</v>
      </c>
      <c r="C2023" t="s">
        <v>5241</v>
      </c>
      <c r="D2023" t="s">
        <v>5242</v>
      </c>
      <c r="E2023" t="s">
        <v>857</v>
      </c>
      <c r="F2023" s="1" t="s">
        <v>83</v>
      </c>
      <c r="G2023" s="1" t="s">
        <v>39</v>
      </c>
      <c r="H2023" s="1" t="s">
        <v>1</v>
      </c>
      <c r="I2023" s="1" t="s">
        <v>463</v>
      </c>
      <c r="J2023" s="1">
        <v>2080</v>
      </c>
      <c r="K2023" s="1">
        <v>658</v>
      </c>
      <c r="L2023" s="1">
        <v>756</v>
      </c>
      <c r="M2023" s="1">
        <v>666</v>
      </c>
      <c r="N2023" s="1" t="s">
        <v>117</v>
      </c>
      <c r="O2023" s="1" t="s">
        <v>117</v>
      </c>
      <c r="P2023" s="1"/>
    </row>
    <row r="2024" spans="1:16" x14ac:dyDescent="0.35">
      <c r="A2024" s="1">
        <v>2022</v>
      </c>
      <c r="B2024">
        <v>1008884</v>
      </c>
      <c r="C2024" t="s">
        <v>5243</v>
      </c>
      <c r="D2024" t="s">
        <v>5244</v>
      </c>
      <c r="E2024" t="s">
        <v>70</v>
      </c>
      <c r="F2024" s="1" t="s">
        <v>122</v>
      </c>
      <c r="G2024" s="1" t="s">
        <v>39</v>
      </c>
      <c r="H2024" s="1" t="s">
        <v>1</v>
      </c>
      <c r="I2024" s="1" t="s">
        <v>593</v>
      </c>
      <c r="J2024" s="1">
        <v>2079</v>
      </c>
      <c r="K2024" s="1">
        <v>689</v>
      </c>
      <c r="L2024" s="1">
        <v>757</v>
      </c>
      <c r="M2024" s="1">
        <v>633</v>
      </c>
      <c r="N2024" s="1" t="s">
        <v>129</v>
      </c>
      <c r="O2024" s="1" t="s">
        <v>129</v>
      </c>
      <c r="P2024" s="1"/>
    </row>
    <row r="2025" spans="1:16" x14ac:dyDescent="0.35">
      <c r="A2025" s="1">
        <v>2022</v>
      </c>
      <c r="B2025">
        <v>1101754</v>
      </c>
      <c r="C2025" t="s">
        <v>5245</v>
      </c>
      <c r="D2025" t="s">
        <v>5246</v>
      </c>
      <c r="E2025" t="s">
        <v>1363</v>
      </c>
      <c r="F2025" s="1" t="s">
        <v>0</v>
      </c>
      <c r="G2025" s="1" t="s">
        <v>150</v>
      </c>
      <c r="H2025" s="1" t="s">
        <v>1</v>
      </c>
      <c r="I2025" s="1" t="s">
        <v>4629</v>
      </c>
      <c r="J2025" s="1">
        <v>2079</v>
      </c>
      <c r="K2025" s="1">
        <v>642</v>
      </c>
      <c r="L2025" s="1">
        <v>707</v>
      </c>
      <c r="M2025" s="1">
        <v>730</v>
      </c>
      <c r="N2025" s="1" t="s">
        <v>210</v>
      </c>
      <c r="O2025" s="1" t="s">
        <v>210</v>
      </c>
      <c r="P2025" s="1"/>
    </row>
    <row r="2026" spans="1:16" x14ac:dyDescent="0.35">
      <c r="A2026" s="1">
        <v>2022</v>
      </c>
      <c r="B2026">
        <v>2078454</v>
      </c>
      <c r="C2026" t="s">
        <v>3681</v>
      </c>
      <c r="D2026" t="s">
        <v>3682</v>
      </c>
      <c r="E2026" t="s">
        <v>76</v>
      </c>
      <c r="F2026" s="1" t="s">
        <v>3</v>
      </c>
      <c r="G2026" s="1" t="s">
        <v>39</v>
      </c>
      <c r="H2026" s="1" t="s">
        <v>1</v>
      </c>
      <c r="I2026" s="1" t="s">
        <v>266</v>
      </c>
      <c r="J2026" s="1">
        <v>2079</v>
      </c>
      <c r="K2026" s="1">
        <v>669</v>
      </c>
      <c r="L2026" s="1">
        <v>719</v>
      </c>
      <c r="M2026" s="1">
        <v>691</v>
      </c>
      <c r="N2026" s="1" t="s">
        <v>114</v>
      </c>
      <c r="O2026" s="1" t="s">
        <v>114</v>
      </c>
      <c r="P2026" s="1"/>
    </row>
    <row r="2027" spans="1:16" x14ac:dyDescent="0.35">
      <c r="A2027" s="1">
        <v>2025</v>
      </c>
      <c r="B2027">
        <v>1012256</v>
      </c>
      <c r="C2027" t="s">
        <v>5247</v>
      </c>
      <c r="D2027" t="s">
        <v>5248</v>
      </c>
      <c r="E2027" t="s">
        <v>322</v>
      </c>
      <c r="F2027" s="1" t="s">
        <v>122</v>
      </c>
      <c r="G2027" s="1" t="s">
        <v>22</v>
      </c>
      <c r="H2027" s="1" t="s">
        <v>1</v>
      </c>
      <c r="I2027" s="1" t="s">
        <v>413</v>
      </c>
      <c r="J2027" s="1">
        <v>2077</v>
      </c>
      <c r="K2027" s="1">
        <v>669</v>
      </c>
      <c r="L2027" s="1">
        <v>745</v>
      </c>
      <c r="M2027" s="1">
        <v>663</v>
      </c>
      <c r="N2027" s="1" t="s">
        <v>256</v>
      </c>
      <c r="O2027" s="1" t="s">
        <v>256</v>
      </c>
      <c r="P2027" s="1"/>
    </row>
    <row r="2028" spans="1:16" x14ac:dyDescent="0.35">
      <c r="A2028" s="1">
        <v>2026</v>
      </c>
      <c r="B2028">
        <v>1012185</v>
      </c>
      <c r="C2028" t="s">
        <v>3495</v>
      </c>
      <c r="D2028" t="s">
        <v>3496</v>
      </c>
      <c r="E2028" t="s">
        <v>2357</v>
      </c>
      <c r="F2028" s="1" t="s">
        <v>3</v>
      </c>
      <c r="G2028" s="1" t="s">
        <v>67</v>
      </c>
      <c r="H2028" s="1" t="s">
        <v>1</v>
      </c>
      <c r="I2028" s="1" t="s">
        <v>2627</v>
      </c>
      <c r="J2028" s="1">
        <v>2076</v>
      </c>
      <c r="K2028" s="1">
        <v>701</v>
      </c>
      <c r="L2028" s="1">
        <v>707</v>
      </c>
      <c r="M2028" s="1">
        <v>668</v>
      </c>
      <c r="N2028" s="1" t="s">
        <v>121</v>
      </c>
      <c r="O2028" s="1" t="s">
        <v>121</v>
      </c>
      <c r="P2028" s="1"/>
    </row>
    <row r="2029" spans="1:16" x14ac:dyDescent="0.35">
      <c r="A2029" s="1">
        <v>2026</v>
      </c>
      <c r="B2029">
        <v>1014063</v>
      </c>
      <c r="C2029" t="s">
        <v>3528</v>
      </c>
      <c r="D2029" t="s">
        <v>2517</v>
      </c>
      <c r="E2029" t="s">
        <v>371</v>
      </c>
      <c r="F2029" s="1" t="s">
        <v>3</v>
      </c>
      <c r="G2029" s="1" t="s">
        <v>22</v>
      </c>
      <c r="H2029" s="1" t="s">
        <v>1</v>
      </c>
      <c r="I2029" s="1" t="s">
        <v>2518</v>
      </c>
      <c r="J2029" s="1">
        <v>2076</v>
      </c>
      <c r="K2029" s="1">
        <v>670</v>
      </c>
      <c r="L2029" s="1">
        <v>708</v>
      </c>
      <c r="M2029" s="1">
        <v>698</v>
      </c>
      <c r="N2029" s="1" t="s">
        <v>210</v>
      </c>
      <c r="O2029" s="1" t="s">
        <v>210</v>
      </c>
      <c r="P2029" s="1"/>
    </row>
    <row r="2030" spans="1:16" x14ac:dyDescent="0.35">
      <c r="A2030" s="1">
        <v>2026</v>
      </c>
      <c r="B2030">
        <v>1121458</v>
      </c>
      <c r="C2030" t="s">
        <v>5249</v>
      </c>
      <c r="D2030" t="s">
        <v>5250</v>
      </c>
      <c r="E2030" t="s">
        <v>588</v>
      </c>
      <c r="F2030" s="1" t="s">
        <v>0</v>
      </c>
      <c r="G2030" s="1" t="s">
        <v>22</v>
      </c>
      <c r="H2030" s="1" t="s">
        <v>1</v>
      </c>
      <c r="I2030" s="1" t="s">
        <v>1214</v>
      </c>
      <c r="J2030" s="1">
        <v>2076</v>
      </c>
      <c r="K2030" s="1">
        <v>619</v>
      </c>
      <c r="L2030" s="1">
        <v>768</v>
      </c>
      <c r="M2030" s="1">
        <v>689</v>
      </c>
      <c r="N2030" s="1" t="s">
        <v>125</v>
      </c>
      <c r="O2030" s="1" t="s">
        <v>125</v>
      </c>
      <c r="P2030" s="1"/>
    </row>
    <row r="2031" spans="1:16" x14ac:dyDescent="0.35">
      <c r="A2031" s="1">
        <v>2029</v>
      </c>
      <c r="B2031">
        <v>1022965</v>
      </c>
      <c r="C2031" t="s">
        <v>3507</v>
      </c>
      <c r="D2031" t="s">
        <v>3508</v>
      </c>
      <c r="E2031" t="s">
        <v>59</v>
      </c>
      <c r="F2031" s="1" t="s">
        <v>3</v>
      </c>
      <c r="G2031" s="1" t="s">
        <v>39</v>
      </c>
      <c r="H2031" s="1" t="s">
        <v>1</v>
      </c>
      <c r="I2031" s="1" t="s">
        <v>3509</v>
      </c>
      <c r="J2031" s="1">
        <v>2075</v>
      </c>
      <c r="K2031" s="1">
        <v>747</v>
      </c>
      <c r="L2031" s="1">
        <v>726</v>
      </c>
      <c r="M2031" s="1">
        <v>602</v>
      </c>
      <c r="N2031" s="1" t="s">
        <v>121</v>
      </c>
      <c r="O2031" s="1" t="s">
        <v>121</v>
      </c>
      <c r="P2031" s="1"/>
    </row>
    <row r="2032" spans="1:16" x14ac:dyDescent="0.35">
      <c r="A2032" s="1">
        <v>2029</v>
      </c>
      <c r="B2032">
        <v>2241181</v>
      </c>
      <c r="C2032" t="s">
        <v>5251</v>
      </c>
      <c r="D2032" t="s">
        <v>1547</v>
      </c>
      <c r="E2032" t="s">
        <v>59</v>
      </c>
      <c r="F2032" s="1" t="s">
        <v>3</v>
      </c>
      <c r="G2032" s="1" t="s">
        <v>153</v>
      </c>
      <c r="H2032" s="1" t="s">
        <v>1</v>
      </c>
      <c r="I2032" s="1" t="s">
        <v>209</v>
      </c>
      <c r="J2032" s="1">
        <v>2075</v>
      </c>
      <c r="K2032" s="1">
        <v>688</v>
      </c>
      <c r="L2032" s="1">
        <v>694</v>
      </c>
      <c r="M2032" s="1">
        <v>693</v>
      </c>
      <c r="N2032" s="1" t="s">
        <v>210</v>
      </c>
      <c r="O2032" s="1" t="s">
        <v>210</v>
      </c>
      <c r="P2032" s="1"/>
    </row>
    <row r="2033" spans="1:16" x14ac:dyDescent="0.35">
      <c r="A2033" s="1">
        <v>2031</v>
      </c>
      <c r="B2033">
        <v>1003083</v>
      </c>
      <c r="C2033" t="s">
        <v>2100</v>
      </c>
      <c r="D2033" t="s">
        <v>2101</v>
      </c>
      <c r="E2033" t="s">
        <v>206</v>
      </c>
      <c r="F2033" s="1" t="s">
        <v>3</v>
      </c>
      <c r="G2033" s="1" t="s">
        <v>67</v>
      </c>
      <c r="H2033" s="1" t="s">
        <v>1</v>
      </c>
      <c r="I2033" s="1" t="s">
        <v>1724</v>
      </c>
      <c r="J2033" s="1">
        <v>2074</v>
      </c>
      <c r="K2033" s="1">
        <v>709</v>
      </c>
      <c r="L2033" s="1">
        <v>792</v>
      </c>
      <c r="M2033" s="1">
        <v>573</v>
      </c>
      <c r="N2033" s="1" t="s">
        <v>256</v>
      </c>
      <c r="O2033" s="1" t="s">
        <v>256</v>
      </c>
      <c r="P2033" s="1"/>
    </row>
    <row r="2034" spans="1:16" x14ac:dyDescent="0.35">
      <c r="A2034" s="1">
        <v>2031</v>
      </c>
      <c r="B2034">
        <v>1003455</v>
      </c>
      <c r="C2034" t="s">
        <v>2369</v>
      </c>
      <c r="D2034" t="s">
        <v>2370</v>
      </c>
      <c r="E2034" t="s">
        <v>2371</v>
      </c>
      <c r="F2034" s="1" t="s">
        <v>3</v>
      </c>
      <c r="G2034" s="1" t="s">
        <v>150</v>
      </c>
      <c r="H2034" s="1" t="s">
        <v>1</v>
      </c>
      <c r="I2034" s="1" t="s">
        <v>999</v>
      </c>
      <c r="J2034" s="1">
        <v>2074</v>
      </c>
      <c r="K2034" s="1">
        <v>635</v>
      </c>
      <c r="L2034" s="1">
        <v>796</v>
      </c>
      <c r="M2034" s="1">
        <v>643</v>
      </c>
      <c r="N2034" s="1" t="s">
        <v>123</v>
      </c>
      <c r="O2034" s="1" t="s">
        <v>123</v>
      </c>
      <c r="P2034" s="1"/>
    </row>
    <row r="2035" spans="1:16" x14ac:dyDescent="0.35">
      <c r="A2035" s="1">
        <v>2031</v>
      </c>
      <c r="B2035">
        <v>1136968</v>
      </c>
      <c r="C2035" t="s">
        <v>3851</v>
      </c>
      <c r="D2035" t="s">
        <v>3852</v>
      </c>
      <c r="E2035" t="s">
        <v>642</v>
      </c>
      <c r="F2035" s="1" t="s">
        <v>0</v>
      </c>
      <c r="G2035" s="1" t="s">
        <v>67</v>
      </c>
      <c r="H2035" s="1" t="s">
        <v>1</v>
      </c>
      <c r="I2035" s="1" t="s">
        <v>613</v>
      </c>
      <c r="J2035" s="1">
        <v>2074</v>
      </c>
      <c r="K2035" s="1">
        <v>682</v>
      </c>
      <c r="L2035" s="1">
        <v>731</v>
      </c>
      <c r="M2035" s="1">
        <v>661</v>
      </c>
      <c r="N2035" s="1" t="s">
        <v>83</v>
      </c>
      <c r="O2035" s="1" t="s">
        <v>83</v>
      </c>
      <c r="P2035" s="1"/>
    </row>
    <row r="2036" spans="1:16" x14ac:dyDescent="0.35">
      <c r="A2036" s="1">
        <v>2034</v>
      </c>
      <c r="B2036">
        <v>1009133</v>
      </c>
      <c r="C2036" t="s">
        <v>3214</v>
      </c>
      <c r="D2036" t="s">
        <v>3215</v>
      </c>
      <c r="E2036" t="s">
        <v>50</v>
      </c>
      <c r="F2036" s="1" t="s">
        <v>0</v>
      </c>
      <c r="G2036" s="1" t="s">
        <v>22</v>
      </c>
      <c r="H2036" s="1" t="s">
        <v>1</v>
      </c>
      <c r="I2036" s="1" t="s">
        <v>383</v>
      </c>
      <c r="J2036" s="1">
        <v>2072</v>
      </c>
      <c r="K2036" s="1">
        <v>543</v>
      </c>
      <c r="L2036" s="1">
        <v>808</v>
      </c>
      <c r="M2036" s="1">
        <v>721</v>
      </c>
      <c r="N2036" s="1" t="s">
        <v>119</v>
      </c>
      <c r="O2036" s="1" t="s">
        <v>119</v>
      </c>
      <c r="P2036" s="1"/>
    </row>
    <row r="2037" spans="1:16" x14ac:dyDescent="0.35">
      <c r="A2037" s="1">
        <v>2035</v>
      </c>
      <c r="B2037">
        <v>1014462</v>
      </c>
      <c r="C2037" t="s">
        <v>3092</v>
      </c>
      <c r="D2037" t="s">
        <v>2844</v>
      </c>
      <c r="E2037" t="s">
        <v>535</v>
      </c>
      <c r="F2037" s="1" t="s">
        <v>83</v>
      </c>
      <c r="G2037" s="1" t="s">
        <v>67</v>
      </c>
      <c r="H2037" s="1" t="s">
        <v>1</v>
      </c>
      <c r="I2037" s="1" t="s">
        <v>2512</v>
      </c>
      <c r="J2037" s="1">
        <v>2071</v>
      </c>
      <c r="K2037" s="1">
        <v>676</v>
      </c>
      <c r="L2037" s="1">
        <v>632</v>
      </c>
      <c r="M2037" s="1">
        <v>763</v>
      </c>
      <c r="N2037" s="1" t="s">
        <v>3</v>
      </c>
      <c r="O2037" s="1" t="s">
        <v>3</v>
      </c>
      <c r="P2037" s="1"/>
    </row>
    <row r="2038" spans="1:16" x14ac:dyDescent="0.35">
      <c r="A2038" s="1">
        <v>2035</v>
      </c>
      <c r="B2038">
        <v>1019368</v>
      </c>
      <c r="C2038" t="s">
        <v>3653</v>
      </c>
      <c r="D2038" t="s">
        <v>3654</v>
      </c>
      <c r="E2038" t="s">
        <v>518</v>
      </c>
      <c r="F2038" s="1" t="s">
        <v>3</v>
      </c>
      <c r="G2038" s="1" t="s">
        <v>22</v>
      </c>
      <c r="H2038" s="1" t="s">
        <v>1</v>
      </c>
      <c r="I2038" s="1" t="s">
        <v>316</v>
      </c>
      <c r="J2038" s="1">
        <v>2071</v>
      </c>
      <c r="K2038" s="1">
        <v>748</v>
      </c>
      <c r="L2038" s="1">
        <v>694</v>
      </c>
      <c r="M2038" s="1">
        <v>629</v>
      </c>
      <c r="N2038" s="1" t="s">
        <v>125</v>
      </c>
      <c r="O2038" s="1" t="s">
        <v>125</v>
      </c>
      <c r="P2038" s="1"/>
    </row>
    <row r="2039" spans="1:16" x14ac:dyDescent="0.35">
      <c r="A2039" s="1">
        <v>2035</v>
      </c>
      <c r="B2039">
        <v>1021560</v>
      </c>
      <c r="C2039" t="s">
        <v>5252</v>
      </c>
      <c r="D2039" t="s">
        <v>946</v>
      </c>
      <c r="E2039" t="s">
        <v>99</v>
      </c>
      <c r="F2039" s="1" t="s">
        <v>3</v>
      </c>
      <c r="G2039" s="1" t="s">
        <v>35</v>
      </c>
      <c r="H2039" s="1" t="s">
        <v>1</v>
      </c>
      <c r="I2039" s="1" t="s">
        <v>819</v>
      </c>
      <c r="J2039" s="1">
        <v>2071</v>
      </c>
      <c r="K2039" s="1">
        <v>707</v>
      </c>
      <c r="L2039" s="1">
        <v>701</v>
      </c>
      <c r="M2039" s="1">
        <v>663</v>
      </c>
      <c r="N2039" s="1" t="s">
        <v>121</v>
      </c>
      <c r="O2039" s="1" t="s">
        <v>121</v>
      </c>
      <c r="P2039" s="1"/>
    </row>
    <row r="2040" spans="1:16" x14ac:dyDescent="0.35">
      <c r="A2040" s="1">
        <v>2035</v>
      </c>
      <c r="B2040">
        <v>2703311</v>
      </c>
      <c r="C2040" t="s">
        <v>1820</v>
      </c>
      <c r="D2040" t="s">
        <v>81</v>
      </c>
      <c r="E2040" t="s">
        <v>346</v>
      </c>
      <c r="F2040" s="1" t="s">
        <v>3</v>
      </c>
      <c r="G2040" s="1" t="s">
        <v>153</v>
      </c>
      <c r="H2040" s="1" t="s">
        <v>1</v>
      </c>
      <c r="I2040" s="1" t="s">
        <v>574</v>
      </c>
      <c r="J2040" s="1">
        <v>2071</v>
      </c>
      <c r="K2040" s="1">
        <v>660</v>
      </c>
      <c r="L2040" s="1">
        <v>766</v>
      </c>
      <c r="M2040" s="1">
        <v>645</v>
      </c>
      <c r="N2040" s="1" t="s">
        <v>210</v>
      </c>
      <c r="O2040" s="1" t="s">
        <v>210</v>
      </c>
      <c r="P2040" s="1"/>
    </row>
    <row r="2041" spans="1:16" x14ac:dyDescent="0.35">
      <c r="A2041" s="1">
        <v>2039</v>
      </c>
      <c r="B2041">
        <v>1002815</v>
      </c>
      <c r="C2041" t="s">
        <v>5253</v>
      </c>
      <c r="D2041" t="s">
        <v>5254</v>
      </c>
      <c r="E2041" t="s">
        <v>58</v>
      </c>
      <c r="F2041" s="1" t="s">
        <v>0</v>
      </c>
      <c r="G2041" s="1" t="s">
        <v>35</v>
      </c>
      <c r="H2041" s="1" t="s">
        <v>1</v>
      </c>
      <c r="I2041" s="1" t="s">
        <v>472</v>
      </c>
      <c r="J2041" s="1">
        <v>2070</v>
      </c>
      <c r="K2041" s="1">
        <v>666</v>
      </c>
      <c r="L2041" s="1">
        <v>695</v>
      </c>
      <c r="M2041" s="1">
        <v>709</v>
      </c>
      <c r="N2041" s="1" t="s">
        <v>125</v>
      </c>
      <c r="O2041" s="1" t="s">
        <v>125</v>
      </c>
      <c r="P2041" s="1"/>
    </row>
    <row r="2042" spans="1:16" x14ac:dyDescent="0.35">
      <c r="A2042" s="1">
        <v>2039</v>
      </c>
      <c r="B2042">
        <v>1018578</v>
      </c>
      <c r="C2042" t="s">
        <v>3182</v>
      </c>
      <c r="D2042" t="s">
        <v>3183</v>
      </c>
      <c r="E2042" t="s">
        <v>37</v>
      </c>
      <c r="F2042" s="1" t="s">
        <v>3</v>
      </c>
      <c r="G2042" s="1" t="s">
        <v>22</v>
      </c>
      <c r="H2042" s="1" t="s">
        <v>1</v>
      </c>
      <c r="I2042" s="1" t="s">
        <v>101</v>
      </c>
      <c r="J2042" s="1">
        <v>2070</v>
      </c>
      <c r="K2042" s="1">
        <v>773</v>
      </c>
      <c r="L2042" s="1">
        <v>683</v>
      </c>
      <c r="M2042" s="1">
        <v>614</v>
      </c>
      <c r="N2042" s="1" t="s">
        <v>128</v>
      </c>
      <c r="O2042" s="1" t="s">
        <v>128</v>
      </c>
      <c r="P2042" s="1"/>
    </row>
    <row r="2043" spans="1:16" x14ac:dyDescent="0.35">
      <c r="A2043" s="1">
        <v>2041</v>
      </c>
      <c r="B2043">
        <v>1006822</v>
      </c>
      <c r="C2043" t="s">
        <v>5255</v>
      </c>
      <c r="D2043" t="s">
        <v>5256</v>
      </c>
      <c r="E2043" t="s">
        <v>25</v>
      </c>
      <c r="F2043" s="1" t="s">
        <v>3</v>
      </c>
      <c r="G2043" s="1" t="s">
        <v>67</v>
      </c>
      <c r="H2043" s="1" t="s">
        <v>1</v>
      </c>
      <c r="I2043" s="1" t="s">
        <v>590</v>
      </c>
      <c r="J2043" s="1">
        <v>2068</v>
      </c>
      <c r="K2043" s="1">
        <v>615</v>
      </c>
      <c r="L2043" s="1">
        <v>754</v>
      </c>
      <c r="M2043" s="1">
        <v>699</v>
      </c>
      <c r="N2043" s="1" t="s">
        <v>122</v>
      </c>
      <c r="O2043" s="1" t="s">
        <v>122</v>
      </c>
      <c r="P2043" s="1"/>
    </row>
    <row r="2044" spans="1:16" x14ac:dyDescent="0.35">
      <c r="A2044" s="1">
        <v>2041</v>
      </c>
      <c r="B2044">
        <v>1013644</v>
      </c>
      <c r="C2044" t="s">
        <v>5257</v>
      </c>
      <c r="D2044" t="s">
        <v>3994</v>
      </c>
      <c r="E2044" t="s">
        <v>5258</v>
      </c>
      <c r="F2044" s="1" t="s">
        <v>0</v>
      </c>
      <c r="G2044" s="1" t="s">
        <v>22</v>
      </c>
      <c r="H2044" s="1" t="s">
        <v>1</v>
      </c>
      <c r="I2044" s="1" t="s">
        <v>1598</v>
      </c>
      <c r="J2044" s="1">
        <v>2068</v>
      </c>
      <c r="K2044" s="1">
        <v>767</v>
      </c>
      <c r="L2044" s="1">
        <v>720</v>
      </c>
      <c r="M2044" s="1">
        <v>581</v>
      </c>
      <c r="N2044" s="1" t="s">
        <v>119</v>
      </c>
      <c r="O2044" s="1" t="s">
        <v>115</v>
      </c>
      <c r="P2044" s="1"/>
    </row>
    <row r="2045" spans="1:16" x14ac:dyDescent="0.35">
      <c r="A2045" s="1">
        <v>2041</v>
      </c>
      <c r="B2045">
        <v>1147516</v>
      </c>
      <c r="C2045" t="s">
        <v>3254</v>
      </c>
      <c r="D2045" t="s">
        <v>662</v>
      </c>
      <c r="E2045" t="s">
        <v>11</v>
      </c>
      <c r="F2045" s="1" t="s">
        <v>3</v>
      </c>
      <c r="G2045" s="1" t="s">
        <v>67</v>
      </c>
      <c r="H2045" s="1" t="s">
        <v>1</v>
      </c>
      <c r="I2045" s="1" t="s">
        <v>101</v>
      </c>
      <c r="J2045" s="1">
        <v>2068</v>
      </c>
      <c r="K2045" s="1">
        <v>713</v>
      </c>
      <c r="L2045" s="1">
        <v>744</v>
      </c>
      <c r="M2045" s="1">
        <v>611</v>
      </c>
      <c r="N2045" s="1" t="s">
        <v>128</v>
      </c>
      <c r="O2045" s="1" t="s">
        <v>128</v>
      </c>
      <c r="P2045" s="1"/>
    </row>
    <row r="2046" spans="1:16" x14ac:dyDescent="0.35">
      <c r="A2046" s="1">
        <v>2041</v>
      </c>
      <c r="B2046">
        <v>1155596</v>
      </c>
      <c r="C2046" t="s">
        <v>3115</v>
      </c>
      <c r="D2046" t="s">
        <v>3116</v>
      </c>
      <c r="E2046" t="s">
        <v>96</v>
      </c>
      <c r="F2046" s="1" t="s">
        <v>3</v>
      </c>
      <c r="G2046" s="1" t="s">
        <v>22</v>
      </c>
      <c r="H2046" s="1" t="s">
        <v>1</v>
      </c>
      <c r="I2046" s="1" t="s">
        <v>1556</v>
      </c>
      <c r="J2046" s="1">
        <v>2068</v>
      </c>
      <c r="K2046" s="1">
        <v>624</v>
      </c>
      <c r="L2046" s="1">
        <v>686</v>
      </c>
      <c r="M2046" s="1">
        <v>758</v>
      </c>
      <c r="N2046" s="1" t="s">
        <v>115</v>
      </c>
      <c r="O2046" s="1" t="s">
        <v>115</v>
      </c>
      <c r="P2046" s="1"/>
    </row>
    <row r="2047" spans="1:16" x14ac:dyDescent="0.35">
      <c r="A2047" s="1">
        <v>2041</v>
      </c>
      <c r="B2047">
        <v>1280836</v>
      </c>
      <c r="C2047" t="s">
        <v>3522</v>
      </c>
      <c r="D2047" t="s">
        <v>3523</v>
      </c>
      <c r="E2047" t="s">
        <v>41</v>
      </c>
      <c r="F2047" s="1" t="s">
        <v>0</v>
      </c>
      <c r="G2047" s="1" t="s">
        <v>67</v>
      </c>
      <c r="H2047" s="1" t="s">
        <v>1</v>
      </c>
      <c r="I2047" s="1" t="s">
        <v>382</v>
      </c>
      <c r="J2047" s="1">
        <v>2068</v>
      </c>
      <c r="K2047" s="1">
        <v>730</v>
      </c>
      <c r="L2047" s="1">
        <v>770</v>
      </c>
      <c r="M2047" s="1">
        <v>568</v>
      </c>
      <c r="N2047" s="1" t="s">
        <v>210</v>
      </c>
      <c r="O2047" s="1" t="s">
        <v>210</v>
      </c>
      <c r="P2047" s="1"/>
    </row>
    <row r="2048" spans="1:16" x14ac:dyDescent="0.35">
      <c r="A2048" s="1">
        <v>2041</v>
      </c>
      <c r="B2048">
        <v>2258707</v>
      </c>
      <c r="C2048" t="s">
        <v>5259</v>
      </c>
      <c r="D2048" t="s">
        <v>2174</v>
      </c>
      <c r="E2048" t="s">
        <v>1463</v>
      </c>
      <c r="F2048" s="1" t="s">
        <v>122</v>
      </c>
      <c r="G2048" s="1" t="s">
        <v>67</v>
      </c>
      <c r="H2048" s="1" t="s">
        <v>1</v>
      </c>
      <c r="I2048" s="1" t="s">
        <v>613</v>
      </c>
      <c r="J2048" s="1">
        <v>2068</v>
      </c>
      <c r="K2048" s="1">
        <v>714</v>
      </c>
      <c r="L2048" s="1">
        <v>672</v>
      </c>
      <c r="M2048" s="1">
        <v>682</v>
      </c>
      <c r="N2048" s="1" t="s">
        <v>83</v>
      </c>
      <c r="O2048" s="1" t="s">
        <v>83</v>
      </c>
      <c r="P2048" s="1"/>
    </row>
    <row r="2049" spans="1:16" x14ac:dyDescent="0.35">
      <c r="A2049" s="1">
        <v>2047</v>
      </c>
      <c r="B2049">
        <v>1007417</v>
      </c>
      <c r="C2049" t="s">
        <v>5260</v>
      </c>
      <c r="D2049" t="s">
        <v>5261</v>
      </c>
      <c r="E2049" t="s">
        <v>76</v>
      </c>
      <c r="F2049" s="1" t="s">
        <v>3</v>
      </c>
      <c r="G2049" s="1" t="s">
        <v>39</v>
      </c>
      <c r="H2049" s="1" t="s">
        <v>1</v>
      </c>
      <c r="I2049" s="1" t="s">
        <v>549</v>
      </c>
      <c r="J2049" s="1">
        <v>2066</v>
      </c>
      <c r="K2049" s="1">
        <v>642</v>
      </c>
      <c r="L2049" s="1">
        <v>661</v>
      </c>
      <c r="M2049" s="1">
        <v>763</v>
      </c>
      <c r="N2049" s="1" t="s">
        <v>121</v>
      </c>
      <c r="O2049" s="1" t="s">
        <v>121</v>
      </c>
      <c r="P2049" s="1"/>
    </row>
    <row r="2050" spans="1:16" x14ac:dyDescent="0.35">
      <c r="A2050" s="1">
        <v>2048</v>
      </c>
      <c r="B2050">
        <v>1015833</v>
      </c>
      <c r="C2050" t="s">
        <v>4021</v>
      </c>
      <c r="D2050" t="s">
        <v>4022</v>
      </c>
      <c r="E2050" t="s">
        <v>2965</v>
      </c>
      <c r="F2050" s="1" t="s">
        <v>0</v>
      </c>
      <c r="G2050" s="1" t="s">
        <v>39</v>
      </c>
      <c r="H2050" s="1" t="s">
        <v>1</v>
      </c>
      <c r="I2050" s="1" t="s">
        <v>223</v>
      </c>
      <c r="J2050" s="1">
        <v>2064</v>
      </c>
      <c r="K2050" s="1">
        <v>668</v>
      </c>
      <c r="L2050" s="1">
        <v>606</v>
      </c>
      <c r="M2050" s="1">
        <v>790</v>
      </c>
      <c r="N2050" s="1" t="s">
        <v>224</v>
      </c>
      <c r="O2050" s="1" t="s">
        <v>224</v>
      </c>
      <c r="P2050" s="1"/>
    </row>
    <row r="2051" spans="1:16" x14ac:dyDescent="0.35">
      <c r="A2051" s="1">
        <v>2048</v>
      </c>
      <c r="B2051">
        <v>1022082</v>
      </c>
      <c r="C2051" t="s">
        <v>5262</v>
      </c>
      <c r="D2051" t="s">
        <v>5263</v>
      </c>
      <c r="E2051" t="s">
        <v>283</v>
      </c>
      <c r="F2051" s="1" t="s">
        <v>3</v>
      </c>
      <c r="G2051" s="1" t="s">
        <v>67</v>
      </c>
      <c r="H2051" s="1" t="s">
        <v>1</v>
      </c>
      <c r="I2051" s="1" t="s">
        <v>345</v>
      </c>
      <c r="J2051" s="1">
        <v>2064</v>
      </c>
      <c r="K2051" s="1">
        <v>577</v>
      </c>
      <c r="L2051" s="1">
        <v>734</v>
      </c>
      <c r="M2051" s="1">
        <v>753</v>
      </c>
      <c r="N2051" s="1" t="s">
        <v>210</v>
      </c>
      <c r="O2051" s="1" t="s">
        <v>210</v>
      </c>
      <c r="P2051" s="1"/>
    </row>
    <row r="2052" spans="1:16" x14ac:dyDescent="0.35">
      <c r="A2052" s="1">
        <v>2048</v>
      </c>
      <c r="B2052">
        <v>1062957</v>
      </c>
      <c r="C2052" t="s">
        <v>3193</v>
      </c>
      <c r="D2052" t="s">
        <v>3194</v>
      </c>
      <c r="E2052" t="s">
        <v>9</v>
      </c>
      <c r="F2052" s="1" t="s">
        <v>0</v>
      </c>
      <c r="G2052" s="1" t="s">
        <v>150</v>
      </c>
      <c r="H2052" s="1" t="s">
        <v>1</v>
      </c>
      <c r="I2052" s="1" t="s">
        <v>208</v>
      </c>
      <c r="J2052" s="1">
        <v>2064</v>
      </c>
      <c r="K2052" s="1">
        <v>723</v>
      </c>
      <c r="L2052" s="1">
        <v>682</v>
      </c>
      <c r="M2052" s="1">
        <v>659</v>
      </c>
      <c r="N2052" s="1" t="s">
        <v>122</v>
      </c>
      <c r="O2052" s="1" t="s">
        <v>122</v>
      </c>
      <c r="P2052" s="1"/>
    </row>
    <row r="2053" spans="1:16" x14ac:dyDescent="0.35">
      <c r="A2053" s="1">
        <v>2048</v>
      </c>
      <c r="B2053">
        <v>2038731</v>
      </c>
      <c r="C2053" t="s">
        <v>1898</v>
      </c>
      <c r="D2053" t="s">
        <v>1750</v>
      </c>
      <c r="E2053" t="s">
        <v>4</v>
      </c>
      <c r="F2053" s="1" t="s">
        <v>122</v>
      </c>
      <c r="G2053" s="1" t="s">
        <v>22</v>
      </c>
      <c r="H2053" s="1" t="s">
        <v>1</v>
      </c>
      <c r="I2053" s="1" t="s">
        <v>1899</v>
      </c>
      <c r="J2053" s="1">
        <v>2064</v>
      </c>
      <c r="K2053" s="1">
        <v>605</v>
      </c>
      <c r="L2053" s="1">
        <v>839</v>
      </c>
      <c r="M2053" s="1">
        <v>620</v>
      </c>
      <c r="N2053" s="1" t="s">
        <v>120</v>
      </c>
      <c r="O2053" s="1" t="s">
        <v>120</v>
      </c>
      <c r="P2053" s="1"/>
    </row>
    <row r="2054" spans="1:16" x14ac:dyDescent="0.35">
      <c r="A2054" s="1">
        <v>2052</v>
      </c>
      <c r="B2054">
        <v>1013103</v>
      </c>
      <c r="C2054" t="s">
        <v>3306</v>
      </c>
      <c r="D2054" t="s">
        <v>3307</v>
      </c>
      <c r="E2054" t="s">
        <v>659</v>
      </c>
      <c r="F2054" s="1" t="s">
        <v>3</v>
      </c>
      <c r="G2054" s="1" t="s">
        <v>35</v>
      </c>
      <c r="H2054" s="1" t="s">
        <v>1</v>
      </c>
      <c r="I2054" s="1" t="s">
        <v>1829</v>
      </c>
      <c r="J2054" s="1">
        <v>2063</v>
      </c>
      <c r="K2054" s="1">
        <v>724</v>
      </c>
      <c r="L2054" s="1">
        <v>571</v>
      </c>
      <c r="M2054" s="1">
        <v>768</v>
      </c>
      <c r="N2054" s="1" t="s">
        <v>0</v>
      </c>
      <c r="O2054" s="1" t="s">
        <v>0</v>
      </c>
      <c r="P2054" s="1"/>
    </row>
    <row r="2055" spans="1:16" x14ac:dyDescent="0.35">
      <c r="A2055" s="1">
        <v>2053</v>
      </c>
      <c r="B2055">
        <v>1015366</v>
      </c>
      <c r="C2055" t="s">
        <v>2186</v>
      </c>
      <c r="D2055" t="s">
        <v>2187</v>
      </c>
      <c r="E2055" t="s">
        <v>410</v>
      </c>
      <c r="F2055" s="1" t="s">
        <v>3</v>
      </c>
      <c r="G2055" s="1" t="s">
        <v>22</v>
      </c>
      <c r="H2055" s="1" t="s">
        <v>1</v>
      </c>
      <c r="I2055" s="1" t="s">
        <v>281</v>
      </c>
      <c r="J2055" s="1">
        <v>2062</v>
      </c>
      <c r="K2055" s="1">
        <v>659</v>
      </c>
      <c r="L2055" s="1">
        <v>777</v>
      </c>
      <c r="M2055" s="1">
        <v>626</v>
      </c>
      <c r="N2055" s="1" t="s">
        <v>124</v>
      </c>
      <c r="O2055" s="1" t="s">
        <v>124</v>
      </c>
      <c r="P2055" s="1"/>
    </row>
    <row r="2056" spans="1:16" x14ac:dyDescent="0.35">
      <c r="A2056" s="1">
        <v>2053</v>
      </c>
      <c r="B2056">
        <v>1019712</v>
      </c>
      <c r="C2056" t="s">
        <v>3406</v>
      </c>
      <c r="D2056" t="s">
        <v>3407</v>
      </c>
      <c r="E2056" t="s">
        <v>1044</v>
      </c>
      <c r="F2056" s="1" t="s">
        <v>83</v>
      </c>
      <c r="G2056" s="1" t="s">
        <v>39</v>
      </c>
      <c r="H2056" s="1" t="s">
        <v>1</v>
      </c>
      <c r="I2056" s="1" t="s">
        <v>36</v>
      </c>
      <c r="J2056" s="1">
        <v>2062</v>
      </c>
      <c r="K2056" s="1">
        <v>665</v>
      </c>
      <c r="L2056" s="1">
        <v>653</v>
      </c>
      <c r="M2056" s="1">
        <v>744</v>
      </c>
      <c r="N2056" s="1" t="s">
        <v>120</v>
      </c>
      <c r="O2056" s="1" t="s">
        <v>120</v>
      </c>
      <c r="P2056" s="1"/>
    </row>
    <row r="2057" spans="1:16" x14ac:dyDescent="0.35">
      <c r="A2057" s="1">
        <v>2053</v>
      </c>
      <c r="B2057">
        <v>1024485</v>
      </c>
      <c r="C2057" t="s">
        <v>5264</v>
      </c>
      <c r="D2057" t="s">
        <v>2550</v>
      </c>
      <c r="E2057" t="s">
        <v>41</v>
      </c>
      <c r="F2057" s="1" t="s">
        <v>3</v>
      </c>
      <c r="G2057" s="1" t="s">
        <v>1518</v>
      </c>
      <c r="H2057" s="1" t="s">
        <v>1</v>
      </c>
      <c r="I2057" s="1" t="s">
        <v>2456</v>
      </c>
      <c r="J2057" s="1">
        <v>2062</v>
      </c>
      <c r="K2057" s="1">
        <v>668</v>
      </c>
      <c r="L2057" s="1">
        <v>673</v>
      </c>
      <c r="M2057" s="1">
        <v>721</v>
      </c>
      <c r="N2057" s="1" t="s">
        <v>123</v>
      </c>
      <c r="O2057" s="1" t="s">
        <v>123</v>
      </c>
      <c r="P2057" s="1"/>
    </row>
    <row r="2058" spans="1:16" x14ac:dyDescent="0.35">
      <c r="A2058" s="1">
        <v>2056</v>
      </c>
      <c r="B2058">
        <v>1307693</v>
      </c>
      <c r="C2058" t="s">
        <v>3226</v>
      </c>
      <c r="D2058" t="s">
        <v>3227</v>
      </c>
      <c r="E2058" t="s">
        <v>78</v>
      </c>
      <c r="F2058" s="1" t="s">
        <v>0</v>
      </c>
      <c r="G2058" s="1" t="s">
        <v>22</v>
      </c>
      <c r="H2058" s="1" t="s">
        <v>1</v>
      </c>
      <c r="I2058" s="1" t="s">
        <v>1221</v>
      </c>
      <c r="J2058" s="1">
        <v>2061</v>
      </c>
      <c r="K2058" s="1">
        <v>622</v>
      </c>
      <c r="L2058" s="1">
        <v>805</v>
      </c>
      <c r="M2058" s="1">
        <v>634</v>
      </c>
      <c r="N2058" s="1" t="s">
        <v>118</v>
      </c>
      <c r="O2058" s="1" t="s">
        <v>118</v>
      </c>
      <c r="P2058" s="1"/>
    </row>
    <row r="2059" spans="1:16" x14ac:dyDescent="0.35">
      <c r="A2059" s="1">
        <v>2057</v>
      </c>
      <c r="B2059">
        <v>1003119</v>
      </c>
      <c r="C2059" t="s">
        <v>3173</v>
      </c>
      <c r="D2059" t="s">
        <v>3174</v>
      </c>
      <c r="E2059" t="s">
        <v>7</v>
      </c>
      <c r="F2059" s="1" t="s">
        <v>0</v>
      </c>
      <c r="G2059" s="1" t="s">
        <v>150</v>
      </c>
      <c r="H2059" s="1" t="s">
        <v>1</v>
      </c>
      <c r="I2059" s="1" t="s">
        <v>44</v>
      </c>
      <c r="J2059" s="1">
        <v>2060</v>
      </c>
      <c r="K2059" s="1">
        <v>697</v>
      </c>
      <c r="L2059" s="1">
        <v>728</v>
      </c>
      <c r="M2059" s="1">
        <v>635</v>
      </c>
      <c r="N2059" s="1" t="s">
        <v>224</v>
      </c>
      <c r="O2059" s="1" t="s">
        <v>224</v>
      </c>
      <c r="P2059" s="1"/>
    </row>
    <row r="2060" spans="1:16" x14ac:dyDescent="0.35">
      <c r="A2060" s="1">
        <v>2057</v>
      </c>
      <c r="B2060">
        <v>1016235</v>
      </c>
      <c r="C2060" t="s">
        <v>5265</v>
      </c>
      <c r="D2060" t="s">
        <v>5266</v>
      </c>
      <c r="E2060" t="s">
        <v>9</v>
      </c>
      <c r="F2060" s="1" t="s">
        <v>83</v>
      </c>
      <c r="G2060" s="1" t="s">
        <v>67</v>
      </c>
      <c r="H2060" s="1" t="s">
        <v>1</v>
      </c>
      <c r="I2060" s="1" t="s">
        <v>36</v>
      </c>
      <c r="J2060" s="1">
        <v>2060</v>
      </c>
      <c r="K2060" s="1">
        <v>655</v>
      </c>
      <c r="L2060" s="1">
        <v>688</v>
      </c>
      <c r="M2060" s="1">
        <v>717</v>
      </c>
      <c r="N2060" s="1" t="s">
        <v>120</v>
      </c>
      <c r="O2060" s="1" t="s">
        <v>120</v>
      </c>
      <c r="P2060" s="1"/>
    </row>
    <row r="2061" spans="1:16" x14ac:dyDescent="0.35">
      <c r="A2061" s="1">
        <v>2057</v>
      </c>
      <c r="B2061">
        <v>1095157</v>
      </c>
      <c r="C2061" t="s">
        <v>5267</v>
      </c>
      <c r="D2061" t="s">
        <v>5268</v>
      </c>
      <c r="E2061" t="s">
        <v>31</v>
      </c>
      <c r="F2061" s="1" t="s">
        <v>122</v>
      </c>
      <c r="G2061" s="1" t="s">
        <v>22</v>
      </c>
      <c r="H2061" s="1" t="s">
        <v>1</v>
      </c>
      <c r="I2061" s="1" t="s">
        <v>3705</v>
      </c>
      <c r="J2061" s="1">
        <v>2060</v>
      </c>
      <c r="K2061" s="1">
        <v>594</v>
      </c>
      <c r="L2061" s="1">
        <v>747</v>
      </c>
      <c r="M2061" s="1">
        <v>719</v>
      </c>
      <c r="N2061" s="1" t="s">
        <v>256</v>
      </c>
      <c r="O2061" s="1" t="s">
        <v>127</v>
      </c>
      <c r="P2061" s="1"/>
    </row>
    <row r="2062" spans="1:16" x14ac:dyDescent="0.35">
      <c r="A2062" s="1">
        <v>2060</v>
      </c>
      <c r="B2062">
        <v>1001304</v>
      </c>
      <c r="C2062" t="s">
        <v>3160</v>
      </c>
      <c r="D2062" t="s">
        <v>3161</v>
      </c>
      <c r="E2062" t="s">
        <v>33</v>
      </c>
      <c r="F2062" s="1" t="s">
        <v>0</v>
      </c>
      <c r="G2062" s="1" t="s">
        <v>22</v>
      </c>
      <c r="H2062" s="1" t="s">
        <v>1</v>
      </c>
      <c r="I2062" s="1" t="s">
        <v>3074</v>
      </c>
      <c r="J2062" s="1">
        <v>2058</v>
      </c>
      <c r="K2062" s="1">
        <v>597</v>
      </c>
      <c r="L2062" s="1">
        <v>671</v>
      </c>
      <c r="M2062" s="1">
        <v>790</v>
      </c>
      <c r="N2062" s="1" t="s">
        <v>128</v>
      </c>
      <c r="O2062" s="1" t="s">
        <v>128</v>
      </c>
      <c r="P2062" s="1"/>
    </row>
    <row r="2063" spans="1:16" x14ac:dyDescent="0.35">
      <c r="A2063" s="1">
        <v>2060</v>
      </c>
      <c r="B2063">
        <v>2593203</v>
      </c>
      <c r="C2063" t="s">
        <v>3672</v>
      </c>
      <c r="D2063" t="s">
        <v>3673</v>
      </c>
      <c r="E2063" t="s">
        <v>3674</v>
      </c>
      <c r="F2063" s="1" t="s">
        <v>83</v>
      </c>
      <c r="G2063" s="1" t="s">
        <v>39</v>
      </c>
      <c r="H2063" s="1" t="s">
        <v>1</v>
      </c>
      <c r="I2063" s="1" t="s">
        <v>266</v>
      </c>
      <c r="J2063" s="1">
        <v>2058</v>
      </c>
      <c r="K2063" s="1">
        <v>636</v>
      </c>
      <c r="L2063" s="1">
        <v>770</v>
      </c>
      <c r="M2063" s="1">
        <v>652</v>
      </c>
      <c r="N2063" s="1" t="s">
        <v>114</v>
      </c>
      <c r="O2063" s="1" t="s">
        <v>114</v>
      </c>
      <c r="P2063" s="1"/>
    </row>
    <row r="2064" spans="1:16" x14ac:dyDescent="0.35">
      <c r="A2064" s="1">
        <v>2062</v>
      </c>
      <c r="B2064">
        <v>1003470</v>
      </c>
      <c r="C2064" t="s">
        <v>5269</v>
      </c>
      <c r="D2064" t="s">
        <v>497</v>
      </c>
      <c r="E2064" t="s">
        <v>191</v>
      </c>
      <c r="F2064" s="1" t="s">
        <v>83</v>
      </c>
      <c r="G2064" s="1" t="s">
        <v>35</v>
      </c>
      <c r="H2064" s="1" t="s">
        <v>1</v>
      </c>
      <c r="I2064" s="1" t="s">
        <v>246</v>
      </c>
      <c r="J2064" s="1">
        <v>2057</v>
      </c>
      <c r="K2064" s="1">
        <v>727</v>
      </c>
      <c r="L2064" s="1">
        <v>695</v>
      </c>
      <c r="M2064" s="1">
        <v>635</v>
      </c>
      <c r="N2064" s="1" t="s">
        <v>114</v>
      </c>
      <c r="O2064" s="1" t="s">
        <v>114</v>
      </c>
      <c r="P2064" s="1"/>
    </row>
    <row r="2065" spans="1:16" x14ac:dyDescent="0.35">
      <c r="A2065" s="1">
        <v>2062</v>
      </c>
      <c r="B2065">
        <v>1022051</v>
      </c>
      <c r="C2065" t="s">
        <v>3431</v>
      </c>
      <c r="D2065" t="s">
        <v>3432</v>
      </c>
      <c r="E2065" t="s">
        <v>282</v>
      </c>
      <c r="F2065" s="1" t="s">
        <v>3</v>
      </c>
      <c r="G2065" s="1" t="s">
        <v>22</v>
      </c>
      <c r="H2065" s="1" t="s">
        <v>1</v>
      </c>
      <c r="I2065" s="1" t="s">
        <v>825</v>
      </c>
      <c r="J2065" s="1">
        <v>2057</v>
      </c>
      <c r="K2065" s="1">
        <v>602</v>
      </c>
      <c r="L2065" s="1">
        <v>810</v>
      </c>
      <c r="M2065" s="1">
        <v>645</v>
      </c>
      <c r="N2065" s="1" t="s">
        <v>120</v>
      </c>
      <c r="O2065" s="1" t="s">
        <v>120</v>
      </c>
      <c r="P2065" s="1"/>
    </row>
    <row r="2066" spans="1:16" x14ac:dyDescent="0.35">
      <c r="A2066" s="1">
        <v>2064</v>
      </c>
      <c r="B2066">
        <v>1021321</v>
      </c>
      <c r="C2066" t="s">
        <v>5270</v>
      </c>
      <c r="D2066" t="s">
        <v>5271</v>
      </c>
      <c r="E2066" t="s">
        <v>206</v>
      </c>
      <c r="F2066" s="1" t="s">
        <v>3</v>
      </c>
      <c r="G2066" s="1" t="s">
        <v>84</v>
      </c>
      <c r="H2066" s="1" t="s">
        <v>1</v>
      </c>
      <c r="I2066" s="1" t="s">
        <v>880</v>
      </c>
      <c r="J2066" s="1">
        <v>2056</v>
      </c>
      <c r="K2066" s="1">
        <v>733</v>
      </c>
      <c r="L2066" s="1">
        <v>606</v>
      </c>
      <c r="M2066" s="1">
        <v>717</v>
      </c>
      <c r="N2066" s="1" t="s">
        <v>0</v>
      </c>
      <c r="O2066" s="1" t="s">
        <v>0</v>
      </c>
      <c r="P2066" s="1"/>
    </row>
    <row r="2067" spans="1:16" x14ac:dyDescent="0.35">
      <c r="A2067" s="1">
        <v>2065</v>
      </c>
      <c r="B2067">
        <v>1001998</v>
      </c>
      <c r="C2067" t="s">
        <v>3718</v>
      </c>
      <c r="D2067" t="s">
        <v>3719</v>
      </c>
      <c r="E2067" t="s">
        <v>23</v>
      </c>
      <c r="F2067" s="1" t="s">
        <v>3</v>
      </c>
      <c r="G2067" s="1" t="s">
        <v>22</v>
      </c>
      <c r="H2067" s="1" t="s">
        <v>1</v>
      </c>
      <c r="I2067" s="1" t="s">
        <v>271</v>
      </c>
      <c r="J2067" s="1">
        <v>2055</v>
      </c>
      <c r="K2067" s="1">
        <v>741</v>
      </c>
      <c r="L2067" s="1">
        <v>641</v>
      </c>
      <c r="M2067" s="1">
        <v>673</v>
      </c>
      <c r="N2067" s="1" t="s">
        <v>127</v>
      </c>
      <c r="O2067" s="1" t="s">
        <v>127</v>
      </c>
      <c r="P2067" s="1"/>
    </row>
    <row r="2068" spans="1:16" x14ac:dyDescent="0.35">
      <c r="A2068" s="1">
        <v>2065</v>
      </c>
      <c r="B2068">
        <v>1019767</v>
      </c>
      <c r="C2068" t="s">
        <v>4070</v>
      </c>
      <c r="D2068" t="s">
        <v>2845</v>
      </c>
      <c r="E2068" t="s">
        <v>4071</v>
      </c>
      <c r="F2068" s="1" t="s">
        <v>83</v>
      </c>
      <c r="G2068" s="1" t="s">
        <v>39</v>
      </c>
      <c r="H2068" s="1" t="s">
        <v>1</v>
      </c>
      <c r="I2068" s="1" t="s">
        <v>4062</v>
      </c>
      <c r="J2068" s="1">
        <v>2055</v>
      </c>
      <c r="K2068" s="1">
        <v>609</v>
      </c>
      <c r="L2068" s="1">
        <v>906</v>
      </c>
      <c r="M2068" s="1">
        <v>540</v>
      </c>
      <c r="N2068" s="1" t="s">
        <v>123</v>
      </c>
      <c r="O2068" s="1" t="s">
        <v>123</v>
      </c>
      <c r="P2068" s="1"/>
    </row>
    <row r="2069" spans="1:16" x14ac:dyDescent="0.35">
      <c r="A2069" s="1">
        <v>2065</v>
      </c>
      <c r="B2069">
        <v>1182341</v>
      </c>
      <c r="C2069" t="s">
        <v>5272</v>
      </c>
      <c r="D2069" t="s">
        <v>5273</v>
      </c>
      <c r="E2069" t="s">
        <v>5274</v>
      </c>
      <c r="F2069" s="1" t="s">
        <v>0</v>
      </c>
      <c r="G2069" s="1" t="s">
        <v>22</v>
      </c>
      <c r="H2069" s="1" t="s">
        <v>1</v>
      </c>
      <c r="I2069" s="1" t="s">
        <v>465</v>
      </c>
      <c r="J2069" s="1">
        <v>2055</v>
      </c>
      <c r="K2069" s="1">
        <v>665</v>
      </c>
      <c r="L2069" s="1">
        <v>727</v>
      </c>
      <c r="M2069" s="1">
        <v>663</v>
      </c>
      <c r="N2069" s="1" t="s">
        <v>129</v>
      </c>
      <c r="O2069" s="1" t="s">
        <v>129</v>
      </c>
      <c r="P2069" s="1"/>
    </row>
    <row r="2070" spans="1:16" x14ac:dyDescent="0.35">
      <c r="A2070" s="1">
        <v>2065</v>
      </c>
      <c r="B2070">
        <v>1194398</v>
      </c>
      <c r="C2070" t="s">
        <v>5275</v>
      </c>
      <c r="D2070" t="s">
        <v>5276</v>
      </c>
      <c r="E2070" t="s">
        <v>19</v>
      </c>
      <c r="F2070" s="1" t="s">
        <v>0</v>
      </c>
      <c r="G2070" s="1" t="s">
        <v>22</v>
      </c>
      <c r="H2070" s="1" t="s">
        <v>1</v>
      </c>
      <c r="I2070" s="1" t="s">
        <v>1517</v>
      </c>
      <c r="J2070" s="1">
        <v>2055</v>
      </c>
      <c r="K2070" s="1">
        <v>721</v>
      </c>
      <c r="L2070" s="1">
        <v>621</v>
      </c>
      <c r="M2070" s="1">
        <v>713</v>
      </c>
      <c r="N2070" s="1" t="s">
        <v>116</v>
      </c>
      <c r="O2070" s="1" t="s">
        <v>116</v>
      </c>
      <c r="P2070" s="1"/>
    </row>
    <row r="2071" spans="1:16" x14ac:dyDescent="0.35">
      <c r="A2071" s="1">
        <v>2069</v>
      </c>
      <c r="B2071">
        <v>1004847</v>
      </c>
      <c r="C2071" t="s">
        <v>5277</v>
      </c>
      <c r="D2071" t="s">
        <v>5278</v>
      </c>
      <c r="E2071" t="s">
        <v>369</v>
      </c>
      <c r="F2071" s="1" t="s">
        <v>0</v>
      </c>
      <c r="G2071" s="1" t="s">
        <v>67</v>
      </c>
      <c r="H2071" s="1" t="s">
        <v>1</v>
      </c>
      <c r="I2071" s="1" t="s">
        <v>1889</v>
      </c>
      <c r="J2071" s="1">
        <v>2054</v>
      </c>
      <c r="K2071" s="1">
        <v>683</v>
      </c>
      <c r="L2071" s="1">
        <v>631</v>
      </c>
      <c r="M2071" s="1">
        <v>740</v>
      </c>
      <c r="N2071" s="1" t="s">
        <v>224</v>
      </c>
      <c r="O2071" s="1" t="s">
        <v>224</v>
      </c>
      <c r="P2071" s="1"/>
    </row>
    <row r="2072" spans="1:16" x14ac:dyDescent="0.35">
      <c r="A2072" s="1">
        <v>2069</v>
      </c>
      <c r="B2072">
        <v>1950343</v>
      </c>
      <c r="C2072" t="s">
        <v>5279</v>
      </c>
      <c r="D2072" t="s">
        <v>5280</v>
      </c>
      <c r="E2072" t="s">
        <v>5281</v>
      </c>
      <c r="F2072" s="1" t="s">
        <v>122</v>
      </c>
      <c r="G2072" s="1" t="s">
        <v>22</v>
      </c>
      <c r="H2072" s="1" t="s">
        <v>1</v>
      </c>
      <c r="I2072" s="1" t="s">
        <v>2470</v>
      </c>
      <c r="J2072" s="1">
        <v>2054</v>
      </c>
      <c r="K2072" s="1">
        <v>634</v>
      </c>
      <c r="L2072" s="1">
        <v>756</v>
      </c>
      <c r="M2072" s="1">
        <v>664</v>
      </c>
      <c r="N2072" s="1" t="s">
        <v>118</v>
      </c>
      <c r="O2072" s="1" t="s">
        <v>118</v>
      </c>
      <c r="P2072" s="1"/>
    </row>
    <row r="2073" spans="1:16" x14ac:dyDescent="0.35">
      <c r="A2073" s="1">
        <v>2071</v>
      </c>
      <c r="B2073">
        <v>1017464</v>
      </c>
      <c r="C2073" t="s">
        <v>5282</v>
      </c>
      <c r="D2073" t="s">
        <v>5283</v>
      </c>
      <c r="E2073" t="s">
        <v>61</v>
      </c>
      <c r="F2073" s="1" t="s">
        <v>3</v>
      </c>
      <c r="G2073" s="1" t="s">
        <v>67</v>
      </c>
      <c r="H2073" s="1" t="s">
        <v>1</v>
      </c>
      <c r="I2073" s="1" t="s">
        <v>432</v>
      </c>
      <c r="J2073" s="1">
        <v>2053</v>
      </c>
      <c r="K2073" s="1">
        <v>616</v>
      </c>
      <c r="L2073" s="1">
        <v>731</v>
      </c>
      <c r="M2073" s="1">
        <v>706</v>
      </c>
      <c r="N2073" s="1" t="s">
        <v>230</v>
      </c>
      <c r="O2073" s="1" t="s">
        <v>230</v>
      </c>
      <c r="P2073" s="1"/>
    </row>
    <row r="2074" spans="1:16" x14ac:dyDescent="0.35">
      <c r="A2074" s="1">
        <v>2072</v>
      </c>
      <c r="B2074">
        <v>1008923</v>
      </c>
      <c r="C2074" t="s">
        <v>3139</v>
      </c>
      <c r="D2074" t="s">
        <v>3140</v>
      </c>
      <c r="E2074" t="s">
        <v>31</v>
      </c>
      <c r="F2074" s="1" t="s">
        <v>0</v>
      </c>
      <c r="G2074" s="1" t="s">
        <v>22</v>
      </c>
      <c r="H2074" s="1" t="s">
        <v>1</v>
      </c>
      <c r="I2074" s="1" t="s">
        <v>286</v>
      </c>
      <c r="J2074" s="1">
        <v>2052</v>
      </c>
      <c r="K2074" s="1">
        <v>631</v>
      </c>
      <c r="L2074" s="1">
        <v>737</v>
      </c>
      <c r="M2074" s="1">
        <v>684</v>
      </c>
      <c r="N2074" s="1" t="s">
        <v>125</v>
      </c>
      <c r="O2074" s="1" t="s">
        <v>125</v>
      </c>
      <c r="P2074" s="1"/>
    </row>
    <row r="2075" spans="1:16" x14ac:dyDescent="0.35">
      <c r="A2075" s="1">
        <v>2073</v>
      </c>
      <c r="B2075">
        <v>1100979</v>
      </c>
      <c r="C2075" t="s">
        <v>3754</v>
      </c>
      <c r="D2075" t="s">
        <v>3755</v>
      </c>
      <c r="E2075" t="s">
        <v>2</v>
      </c>
      <c r="F2075" s="1" t="s">
        <v>122</v>
      </c>
      <c r="G2075" s="1" t="s">
        <v>152</v>
      </c>
      <c r="H2075" s="1" t="s">
        <v>1</v>
      </c>
      <c r="I2075" s="1" t="s">
        <v>1277</v>
      </c>
      <c r="J2075" s="1">
        <v>2051</v>
      </c>
      <c r="K2075" s="1">
        <v>641</v>
      </c>
      <c r="L2075" s="1">
        <v>742</v>
      </c>
      <c r="M2075" s="1">
        <v>668</v>
      </c>
      <c r="N2075" s="1" t="s">
        <v>129</v>
      </c>
      <c r="O2075" s="1" t="s">
        <v>129</v>
      </c>
      <c r="P2075" s="1"/>
    </row>
    <row r="2076" spans="1:16" x14ac:dyDescent="0.35">
      <c r="A2076" s="1">
        <v>2074</v>
      </c>
      <c r="B2076">
        <v>2117487</v>
      </c>
      <c r="C2076" t="s">
        <v>2803</v>
      </c>
      <c r="D2076" t="s">
        <v>2804</v>
      </c>
      <c r="E2076" t="s">
        <v>635</v>
      </c>
      <c r="F2076" s="1" t="s">
        <v>0</v>
      </c>
      <c r="G2076" s="1" t="s">
        <v>150</v>
      </c>
      <c r="H2076" s="1" t="s">
        <v>1</v>
      </c>
      <c r="I2076" s="1" t="s">
        <v>492</v>
      </c>
      <c r="J2076" s="1">
        <v>2050</v>
      </c>
      <c r="K2076" s="1">
        <v>519</v>
      </c>
      <c r="L2076" s="1">
        <v>828</v>
      </c>
      <c r="M2076" s="1">
        <v>703</v>
      </c>
      <c r="N2076" s="1" t="s">
        <v>0</v>
      </c>
      <c r="O2076" s="1" t="s">
        <v>0</v>
      </c>
      <c r="P2076" s="1"/>
    </row>
    <row r="2077" spans="1:16" x14ac:dyDescent="0.35">
      <c r="A2077" s="1">
        <v>2075</v>
      </c>
      <c r="B2077">
        <v>1006721</v>
      </c>
      <c r="C2077" t="s">
        <v>5284</v>
      </c>
      <c r="D2077" t="s">
        <v>5285</v>
      </c>
      <c r="E2077" t="s">
        <v>588</v>
      </c>
      <c r="F2077" s="1" t="s">
        <v>0</v>
      </c>
      <c r="G2077" s="1" t="s">
        <v>67</v>
      </c>
      <c r="H2077" s="1" t="s">
        <v>1</v>
      </c>
      <c r="I2077" s="1" t="s">
        <v>610</v>
      </c>
      <c r="J2077" s="1">
        <v>2047</v>
      </c>
      <c r="K2077" s="1">
        <v>773</v>
      </c>
      <c r="L2077" s="1">
        <v>665</v>
      </c>
      <c r="M2077" s="1">
        <v>609</v>
      </c>
      <c r="N2077" s="1" t="s">
        <v>118</v>
      </c>
      <c r="O2077" s="1" t="s">
        <v>118</v>
      </c>
      <c r="P2077" s="1"/>
    </row>
    <row r="2078" spans="1:16" x14ac:dyDescent="0.35">
      <c r="A2078" s="1">
        <v>2076</v>
      </c>
      <c r="B2078">
        <v>1005293</v>
      </c>
      <c r="C2078" t="s">
        <v>4110</v>
      </c>
      <c r="D2078" t="s">
        <v>2961</v>
      </c>
      <c r="E2078" t="s">
        <v>4111</v>
      </c>
      <c r="F2078" s="1" t="s">
        <v>0</v>
      </c>
      <c r="G2078" s="1" t="s">
        <v>39</v>
      </c>
      <c r="H2078" s="1" t="s">
        <v>1</v>
      </c>
      <c r="I2078" s="1" t="s">
        <v>2532</v>
      </c>
      <c r="J2078" s="1">
        <v>2046</v>
      </c>
      <c r="K2078" s="1">
        <v>684</v>
      </c>
      <c r="L2078" s="1">
        <v>776</v>
      </c>
      <c r="M2078" s="1">
        <v>586</v>
      </c>
      <c r="N2078" s="1" t="s">
        <v>123</v>
      </c>
      <c r="O2078" s="1" t="s">
        <v>123</v>
      </c>
      <c r="P2078" s="1"/>
    </row>
    <row r="2079" spans="1:16" x14ac:dyDescent="0.35">
      <c r="A2079" s="1">
        <v>2077</v>
      </c>
      <c r="B2079">
        <v>1012799</v>
      </c>
      <c r="C2079" t="s">
        <v>2432</v>
      </c>
      <c r="D2079" t="s">
        <v>2433</v>
      </c>
      <c r="E2079" t="s">
        <v>805</v>
      </c>
      <c r="F2079" s="1" t="s">
        <v>3</v>
      </c>
      <c r="G2079" s="1" t="s">
        <v>22</v>
      </c>
      <c r="H2079" s="1" t="s">
        <v>1</v>
      </c>
      <c r="I2079" s="1" t="s">
        <v>533</v>
      </c>
      <c r="J2079" s="1">
        <v>2044</v>
      </c>
      <c r="K2079" s="1">
        <v>626</v>
      </c>
      <c r="L2079" s="1">
        <v>716</v>
      </c>
      <c r="M2079" s="1">
        <v>702</v>
      </c>
      <c r="N2079" s="1" t="s">
        <v>120</v>
      </c>
      <c r="O2079" s="1" t="s">
        <v>120</v>
      </c>
      <c r="P2079" s="1"/>
    </row>
    <row r="2080" spans="1:16" x14ac:dyDescent="0.35">
      <c r="A2080" s="1">
        <v>2077</v>
      </c>
      <c r="B2080">
        <v>2653281</v>
      </c>
      <c r="C2080" t="s">
        <v>1237</v>
      </c>
      <c r="D2080" t="s">
        <v>1238</v>
      </c>
      <c r="E2080" t="s">
        <v>1239</v>
      </c>
      <c r="F2080" s="1" t="s">
        <v>0</v>
      </c>
      <c r="G2080" s="1" t="s">
        <v>153</v>
      </c>
      <c r="H2080" s="1" t="s">
        <v>1</v>
      </c>
      <c r="I2080" s="1" t="s">
        <v>1240</v>
      </c>
      <c r="J2080" s="1">
        <v>2044</v>
      </c>
      <c r="K2080" s="1">
        <v>638</v>
      </c>
      <c r="L2080" s="1">
        <v>728</v>
      </c>
      <c r="M2080" s="1">
        <v>678</v>
      </c>
      <c r="N2080" s="1" t="s">
        <v>128</v>
      </c>
      <c r="O2080" s="1" t="s">
        <v>128</v>
      </c>
      <c r="P2080" s="1"/>
    </row>
    <row r="2081" spans="1:16" x14ac:dyDescent="0.35">
      <c r="A2081" s="1">
        <v>2079</v>
      </c>
      <c r="B2081">
        <v>1013152</v>
      </c>
      <c r="C2081" t="s">
        <v>5286</v>
      </c>
      <c r="D2081" t="s">
        <v>5287</v>
      </c>
      <c r="E2081" t="s">
        <v>5288</v>
      </c>
      <c r="F2081" s="1" t="s">
        <v>3</v>
      </c>
      <c r="G2081" s="1" t="s">
        <v>22</v>
      </c>
      <c r="H2081" s="1" t="s">
        <v>1</v>
      </c>
      <c r="I2081" s="1" t="s">
        <v>16</v>
      </c>
      <c r="J2081" s="1">
        <v>2043</v>
      </c>
      <c r="K2081" s="1">
        <v>745</v>
      </c>
      <c r="L2081" s="1">
        <v>646</v>
      </c>
      <c r="M2081" s="1">
        <v>652</v>
      </c>
      <c r="N2081" s="1" t="s">
        <v>118</v>
      </c>
      <c r="O2081" s="1" t="s">
        <v>118</v>
      </c>
      <c r="P2081" s="1"/>
    </row>
    <row r="2082" spans="1:16" x14ac:dyDescent="0.35">
      <c r="A2082" s="1">
        <v>2080</v>
      </c>
      <c r="B2082">
        <v>1010861</v>
      </c>
      <c r="C2082" t="s">
        <v>4136</v>
      </c>
      <c r="D2082" t="s">
        <v>4116</v>
      </c>
      <c r="E2082" t="s">
        <v>306</v>
      </c>
      <c r="F2082" s="1" t="s">
        <v>3</v>
      </c>
      <c r="G2082" s="1" t="s">
        <v>35</v>
      </c>
      <c r="H2082" s="1" t="s">
        <v>1</v>
      </c>
      <c r="I2082" s="1" t="s">
        <v>551</v>
      </c>
      <c r="J2082" s="1">
        <v>2041</v>
      </c>
      <c r="K2082" s="1">
        <v>646</v>
      </c>
      <c r="L2082" s="1">
        <v>723</v>
      </c>
      <c r="M2082" s="1">
        <v>672</v>
      </c>
      <c r="N2082" s="1" t="s">
        <v>123</v>
      </c>
      <c r="O2082" s="1" t="s">
        <v>123</v>
      </c>
      <c r="P2082" s="1"/>
    </row>
    <row r="2083" spans="1:16" x14ac:dyDescent="0.35">
      <c r="A2083" s="1">
        <v>2081</v>
      </c>
      <c r="B2083">
        <v>2362354</v>
      </c>
      <c r="C2083" t="s">
        <v>2821</v>
      </c>
      <c r="D2083" t="s">
        <v>2822</v>
      </c>
      <c r="E2083" t="s">
        <v>79</v>
      </c>
      <c r="F2083" s="1" t="s">
        <v>122</v>
      </c>
      <c r="G2083" s="1" t="s">
        <v>22</v>
      </c>
      <c r="H2083" s="1" t="s">
        <v>1</v>
      </c>
      <c r="I2083" s="1" t="s">
        <v>1476</v>
      </c>
      <c r="J2083" s="1">
        <v>2040</v>
      </c>
      <c r="K2083" s="1">
        <v>693</v>
      </c>
      <c r="L2083" s="1">
        <v>612</v>
      </c>
      <c r="M2083" s="1">
        <v>735</v>
      </c>
      <c r="N2083" s="1" t="s">
        <v>0</v>
      </c>
      <c r="O2083" s="1" t="s">
        <v>0</v>
      </c>
      <c r="P2083" s="1"/>
    </row>
    <row r="2084" spans="1:16" x14ac:dyDescent="0.35">
      <c r="A2084" s="1">
        <v>2082</v>
      </c>
      <c r="B2084">
        <v>1008361</v>
      </c>
      <c r="C2084" t="s">
        <v>3668</v>
      </c>
      <c r="D2084" t="s">
        <v>3669</v>
      </c>
      <c r="E2084" t="s">
        <v>76</v>
      </c>
      <c r="F2084" s="1" t="s">
        <v>0</v>
      </c>
      <c r="G2084" s="1" t="s">
        <v>67</v>
      </c>
      <c r="H2084" s="1" t="s">
        <v>1</v>
      </c>
      <c r="I2084" s="1" t="s">
        <v>806</v>
      </c>
      <c r="J2084" s="1">
        <v>2038</v>
      </c>
      <c r="K2084" s="1">
        <v>675</v>
      </c>
      <c r="L2084" s="1">
        <v>702</v>
      </c>
      <c r="M2084" s="1">
        <v>661</v>
      </c>
      <c r="N2084" s="1" t="s">
        <v>114</v>
      </c>
      <c r="O2084" s="1" t="s">
        <v>114</v>
      </c>
      <c r="P2084" s="1"/>
    </row>
    <row r="2085" spans="1:16" x14ac:dyDescent="0.35">
      <c r="A2085" s="1">
        <v>2082</v>
      </c>
      <c r="B2085">
        <v>2159092</v>
      </c>
      <c r="C2085" t="s">
        <v>5289</v>
      </c>
      <c r="D2085" t="s">
        <v>5290</v>
      </c>
      <c r="E2085" t="s">
        <v>58</v>
      </c>
      <c r="F2085" s="1" t="s">
        <v>3</v>
      </c>
      <c r="G2085" s="1" t="s">
        <v>67</v>
      </c>
      <c r="H2085" s="1" t="s">
        <v>1</v>
      </c>
      <c r="I2085" s="1" t="s">
        <v>4960</v>
      </c>
      <c r="J2085" s="1">
        <v>2038</v>
      </c>
      <c r="K2085" s="1">
        <v>778</v>
      </c>
      <c r="L2085" s="1">
        <v>624</v>
      </c>
      <c r="M2085" s="1">
        <v>636</v>
      </c>
      <c r="N2085" s="1" t="s">
        <v>119</v>
      </c>
      <c r="O2085" s="1" t="s">
        <v>119</v>
      </c>
      <c r="P2085" s="1"/>
    </row>
    <row r="2086" spans="1:16" x14ac:dyDescent="0.35">
      <c r="A2086" s="1">
        <v>2084</v>
      </c>
      <c r="B2086">
        <v>1046297</v>
      </c>
      <c r="C2086" t="s">
        <v>3304</v>
      </c>
      <c r="D2086" t="s">
        <v>3305</v>
      </c>
      <c r="E2086" t="s">
        <v>2598</v>
      </c>
      <c r="F2086" s="1" t="s">
        <v>3</v>
      </c>
      <c r="G2086" s="1" t="s">
        <v>39</v>
      </c>
      <c r="H2086" s="1" t="s">
        <v>1</v>
      </c>
      <c r="I2086" s="1" t="s">
        <v>2450</v>
      </c>
      <c r="J2086" s="1">
        <v>2037</v>
      </c>
      <c r="K2086" s="1">
        <v>574</v>
      </c>
      <c r="L2086" s="1">
        <v>801</v>
      </c>
      <c r="M2086" s="1">
        <v>662</v>
      </c>
      <c r="N2086" s="1" t="s">
        <v>123</v>
      </c>
      <c r="O2086" s="1" t="s">
        <v>123</v>
      </c>
      <c r="P2086" s="1"/>
    </row>
    <row r="2087" spans="1:16" x14ac:dyDescent="0.35">
      <c r="A2087" s="1">
        <v>2084</v>
      </c>
      <c r="B2087">
        <v>1203584</v>
      </c>
      <c r="C2087" t="s">
        <v>5291</v>
      </c>
      <c r="D2087" t="s">
        <v>5292</v>
      </c>
      <c r="E2087" t="s">
        <v>5293</v>
      </c>
      <c r="F2087" s="1" t="s">
        <v>0</v>
      </c>
      <c r="G2087" s="1" t="s">
        <v>39</v>
      </c>
      <c r="H2087" s="1" t="s">
        <v>1</v>
      </c>
      <c r="I2087" s="1" t="s">
        <v>1524</v>
      </c>
      <c r="J2087" s="1">
        <v>2037</v>
      </c>
      <c r="K2087" s="1">
        <v>686</v>
      </c>
      <c r="L2087" s="1">
        <v>611</v>
      </c>
      <c r="M2087" s="1">
        <v>740</v>
      </c>
      <c r="N2087" s="1" t="s">
        <v>230</v>
      </c>
      <c r="O2087" s="1" t="s">
        <v>230</v>
      </c>
      <c r="P2087" s="1"/>
    </row>
    <row r="2088" spans="1:16" x14ac:dyDescent="0.35">
      <c r="A2088" s="1">
        <v>2086</v>
      </c>
      <c r="B2088">
        <v>1017019</v>
      </c>
      <c r="C2088" t="s">
        <v>5294</v>
      </c>
      <c r="D2088" t="s">
        <v>572</v>
      </c>
      <c r="E2088" t="s">
        <v>2120</v>
      </c>
      <c r="F2088" s="1" t="s">
        <v>83</v>
      </c>
      <c r="G2088" s="1" t="s">
        <v>35</v>
      </c>
      <c r="H2088" s="1" t="s">
        <v>1</v>
      </c>
      <c r="I2088" s="1" t="s">
        <v>1473</v>
      </c>
      <c r="J2088" s="1">
        <v>2035</v>
      </c>
      <c r="K2088" s="1">
        <v>713</v>
      </c>
      <c r="L2088" s="1">
        <v>739</v>
      </c>
      <c r="M2088" s="1">
        <v>583</v>
      </c>
      <c r="N2088" s="1" t="s">
        <v>256</v>
      </c>
      <c r="O2088" s="1" t="s">
        <v>256</v>
      </c>
      <c r="P2088" s="1"/>
    </row>
    <row r="2089" spans="1:16" x14ac:dyDescent="0.35">
      <c r="A2089" s="1">
        <v>2086</v>
      </c>
      <c r="B2089">
        <v>1022719</v>
      </c>
      <c r="C2089" t="s">
        <v>5295</v>
      </c>
      <c r="D2089" t="s">
        <v>5296</v>
      </c>
      <c r="E2089" t="s">
        <v>502</v>
      </c>
      <c r="F2089" s="1" t="s">
        <v>83</v>
      </c>
      <c r="G2089" s="1" t="s">
        <v>39</v>
      </c>
      <c r="H2089" s="1" t="s">
        <v>1</v>
      </c>
      <c r="I2089" s="1" t="s">
        <v>2533</v>
      </c>
      <c r="J2089" s="1">
        <v>2035</v>
      </c>
      <c r="K2089" s="1">
        <v>761</v>
      </c>
      <c r="L2089" s="1">
        <v>612</v>
      </c>
      <c r="M2089" s="1">
        <v>662</v>
      </c>
      <c r="N2089" s="1" t="s">
        <v>210</v>
      </c>
      <c r="O2089" s="1" t="s">
        <v>210</v>
      </c>
      <c r="P2089" s="1"/>
    </row>
    <row r="2090" spans="1:16" x14ac:dyDescent="0.35">
      <c r="A2090" s="1">
        <v>2086</v>
      </c>
      <c r="B2090">
        <v>1260129</v>
      </c>
      <c r="C2090" t="s">
        <v>3791</v>
      </c>
      <c r="D2090" t="s">
        <v>3792</v>
      </c>
      <c r="E2090" t="s">
        <v>427</v>
      </c>
      <c r="F2090" s="1" t="s">
        <v>3</v>
      </c>
      <c r="G2090" s="1" t="s">
        <v>67</v>
      </c>
      <c r="H2090" s="1" t="s">
        <v>1</v>
      </c>
      <c r="I2090" s="1" t="s">
        <v>954</v>
      </c>
      <c r="J2090" s="1">
        <v>2035</v>
      </c>
      <c r="K2090" s="1">
        <v>690</v>
      </c>
      <c r="L2090" s="1">
        <v>707</v>
      </c>
      <c r="M2090" s="1">
        <v>638</v>
      </c>
      <c r="N2090" s="1" t="s">
        <v>119</v>
      </c>
      <c r="O2090" s="1" t="s">
        <v>119</v>
      </c>
      <c r="P2090" s="1"/>
    </row>
    <row r="2091" spans="1:16" x14ac:dyDescent="0.35">
      <c r="A2091" s="1">
        <v>2086</v>
      </c>
      <c r="B2091">
        <v>1470353</v>
      </c>
      <c r="C2091" t="s">
        <v>2036</v>
      </c>
      <c r="D2091" t="s">
        <v>2037</v>
      </c>
      <c r="E2091" t="s">
        <v>518</v>
      </c>
      <c r="F2091" s="1" t="s">
        <v>3</v>
      </c>
      <c r="G2091" s="1" t="s">
        <v>22</v>
      </c>
      <c r="H2091" s="1" t="s">
        <v>1</v>
      </c>
      <c r="I2091" s="1" t="s">
        <v>351</v>
      </c>
      <c r="J2091" s="1">
        <v>2035</v>
      </c>
      <c r="K2091" s="1">
        <v>681</v>
      </c>
      <c r="L2091" s="1">
        <v>664</v>
      </c>
      <c r="M2091" s="1">
        <v>690</v>
      </c>
      <c r="N2091" s="1" t="s">
        <v>3</v>
      </c>
      <c r="O2091" s="1" t="s">
        <v>3</v>
      </c>
      <c r="P2091" s="1"/>
    </row>
    <row r="2092" spans="1:16" x14ac:dyDescent="0.35">
      <c r="A2092" s="1">
        <v>2090</v>
      </c>
      <c r="B2092">
        <v>1005248</v>
      </c>
      <c r="C2092" t="s">
        <v>5297</v>
      </c>
      <c r="D2092" t="s">
        <v>4672</v>
      </c>
      <c r="E2092" t="s">
        <v>762</v>
      </c>
      <c r="F2092" s="1" t="s">
        <v>0</v>
      </c>
      <c r="G2092" s="1" t="s">
        <v>150</v>
      </c>
      <c r="H2092" s="1" t="s">
        <v>1</v>
      </c>
      <c r="I2092" s="1" t="s">
        <v>4673</v>
      </c>
      <c r="J2092" s="1">
        <v>2034</v>
      </c>
      <c r="K2092" s="1">
        <v>762</v>
      </c>
      <c r="L2092" s="1">
        <v>625</v>
      </c>
      <c r="M2092" s="1">
        <v>647</v>
      </c>
      <c r="N2092" s="1" t="s">
        <v>210</v>
      </c>
      <c r="O2092" s="1" t="s">
        <v>210</v>
      </c>
      <c r="P2092" s="1"/>
    </row>
    <row r="2093" spans="1:16" x14ac:dyDescent="0.35">
      <c r="A2093" s="1">
        <v>2090</v>
      </c>
      <c r="B2093">
        <v>1128642</v>
      </c>
      <c r="C2093" t="s">
        <v>5298</v>
      </c>
      <c r="D2093" t="s">
        <v>935</v>
      </c>
      <c r="E2093" t="s">
        <v>518</v>
      </c>
      <c r="F2093" s="1" t="s">
        <v>0</v>
      </c>
      <c r="G2093" s="1" t="s">
        <v>35</v>
      </c>
      <c r="H2093" s="1" t="s">
        <v>1</v>
      </c>
      <c r="I2093" s="1" t="s">
        <v>724</v>
      </c>
      <c r="J2093" s="1">
        <v>2034</v>
      </c>
      <c r="K2093" s="1">
        <v>668</v>
      </c>
      <c r="L2093" s="1">
        <v>675</v>
      </c>
      <c r="M2093" s="1">
        <v>691</v>
      </c>
      <c r="N2093" s="1" t="s">
        <v>4151</v>
      </c>
      <c r="O2093" s="1" t="s">
        <v>0</v>
      </c>
      <c r="P2093" s="1"/>
    </row>
    <row r="2094" spans="1:16" x14ac:dyDescent="0.35">
      <c r="A2094" s="1">
        <v>2092</v>
      </c>
      <c r="B2094">
        <v>1014705</v>
      </c>
      <c r="C2094" t="s">
        <v>3549</v>
      </c>
      <c r="D2094" t="s">
        <v>3550</v>
      </c>
      <c r="E2094" t="s">
        <v>206</v>
      </c>
      <c r="F2094" s="1" t="s">
        <v>3</v>
      </c>
      <c r="G2094" s="1" t="s">
        <v>67</v>
      </c>
      <c r="H2094" s="1" t="s">
        <v>1</v>
      </c>
      <c r="I2094" s="1" t="s">
        <v>2518</v>
      </c>
      <c r="J2094" s="1">
        <v>2033</v>
      </c>
      <c r="K2094" s="1">
        <v>663</v>
      </c>
      <c r="L2094" s="1">
        <v>682</v>
      </c>
      <c r="M2094" s="1">
        <v>688</v>
      </c>
      <c r="N2094" s="1" t="s">
        <v>210</v>
      </c>
      <c r="O2094" s="1" t="s">
        <v>210</v>
      </c>
      <c r="P2094" s="1"/>
    </row>
    <row r="2095" spans="1:16" x14ac:dyDescent="0.35">
      <c r="A2095" s="1">
        <v>2093</v>
      </c>
      <c r="B2095">
        <v>1023290</v>
      </c>
      <c r="C2095" t="s">
        <v>5299</v>
      </c>
      <c r="D2095" t="s">
        <v>5300</v>
      </c>
      <c r="E2095" t="s">
        <v>24</v>
      </c>
      <c r="F2095" s="1" t="s">
        <v>83</v>
      </c>
      <c r="G2095" s="1" t="s">
        <v>39</v>
      </c>
      <c r="H2095" s="1" t="s">
        <v>1</v>
      </c>
      <c r="I2095" s="1" t="s">
        <v>103</v>
      </c>
      <c r="J2095" s="1">
        <v>2032</v>
      </c>
      <c r="K2095" s="1">
        <v>715</v>
      </c>
      <c r="L2095" s="1">
        <v>650</v>
      </c>
      <c r="M2095" s="1">
        <v>667</v>
      </c>
      <c r="N2095" s="1" t="s">
        <v>118</v>
      </c>
      <c r="O2095" s="1" t="s">
        <v>118</v>
      </c>
      <c r="P2095" s="1"/>
    </row>
    <row r="2096" spans="1:16" x14ac:dyDescent="0.35">
      <c r="A2096" s="1">
        <v>2093</v>
      </c>
      <c r="B2096">
        <v>1107904</v>
      </c>
      <c r="C2096" t="s">
        <v>5301</v>
      </c>
      <c r="D2096" t="s">
        <v>5302</v>
      </c>
      <c r="E2096" t="s">
        <v>10</v>
      </c>
      <c r="F2096" s="1" t="s">
        <v>0</v>
      </c>
      <c r="G2096" s="1" t="s">
        <v>150</v>
      </c>
      <c r="H2096" s="1" t="s">
        <v>1</v>
      </c>
      <c r="I2096" s="1" t="s">
        <v>17</v>
      </c>
      <c r="J2096" s="1">
        <v>2032</v>
      </c>
      <c r="K2096" s="1">
        <v>689</v>
      </c>
      <c r="L2096" s="1">
        <v>726</v>
      </c>
      <c r="M2096" s="1">
        <v>617</v>
      </c>
      <c r="N2096" s="1" t="s">
        <v>274</v>
      </c>
      <c r="O2096" s="1" t="s">
        <v>274</v>
      </c>
      <c r="P2096" s="1"/>
    </row>
    <row r="2097" spans="1:16" x14ac:dyDescent="0.35">
      <c r="A2097" s="1">
        <v>2095</v>
      </c>
      <c r="B2097">
        <v>1015282</v>
      </c>
      <c r="C2097" t="s">
        <v>4038</v>
      </c>
      <c r="D2097" t="s">
        <v>4039</v>
      </c>
      <c r="E2097" t="s">
        <v>269</v>
      </c>
      <c r="F2097" s="1" t="s">
        <v>3</v>
      </c>
      <c r="G2097" s="1" t="s">
        <v>67</v>
      </c>
      <c r="H2097" s="1" t="s">
        <v>1</v>
      </c>
      <c r="I2097" s="1" t="s">
        <v>1368</v>
      </c>
      <c r="J2097" s="1">
        <v>2031</v>
      </c>
      <c r="K2097" s="1">
        <v>726</v>
      </c>
      <c r="L2097" s="1">
        <v>542</v>
      </c>
      <c r="M2097" s="1">
        <v>763</v>
      </c>
      <c r="N2097" s="1" t="s">
        <v>230</v>
      </c>
      <c r="O2097" s="1" t="s">
        <v>230</v>
      </c>
      <c r="P2097" s="1"/>
    </row>
    <row r="2098" spans="1:16" x14ac:dyDescent="0.35">
      <c r="A2098" s="1">
        <v>2095</v>
      </c>
      <c r="B2098">
        <v>1025131</v>
      </c>
      <c r="C2098" t="s">
        <v>5303</v>
      </c>
      <c r="D2098" t="s">
        <v>5304</v>
      </c>
      <c r="E2098" t="s">
        <v>146</v>
      </c>
      <c r="F2098" s="1" t="s">
        <v>3</v>
      </c>
      <c r="G2098" s="1" t="s">
        <v>84</v>
      </c>
      <c r="H2098" s="1" t="s">
        <v>1</v>
      </c>
      <c r="I2098" s="1" t="s">
        <v>725</v>
      </c>
      <c r="J2098" s="1">
        <v>2031</v>
      </c>
      <c r="K2098" s="1">
        <v>636</v>
      </c>
      <c r="L2098" s="1">
        <v>776</v>
      </c>
      <c r="M2098" s="1">
        <v>619</v>
      </c>
      <c r="N2098" s="1" t="s">
        <v>0</v>
      </c>
      <c r="O2098" s="1" t="s">
        <v>0</v>
      </c>
      <c r="P2098" s="1"/>
    </row>
    <row r="2099" spans="1:16" x14ac:dyDescent="0.35">
      <c r="A2099" s="1">
        <v>2095</v>
      </c>
      <c r="B2099">
        <v>1251478</v>
      </c>
      <c r="C2099" t="s">
        <v>1912</v>
      </c>
      <c r="D2099" t="s">
        <v>1913</v>
      </c>
      <c r="E2099" t="s">
        <v>32</v>
      </c>
      <c r="F2099" s="1" t="s">
        <v>122</v>
      </c>
      <c r="G2099" s="1" t="s">
        <v>22</v>
      </c>
      <c r="H2099" s="1" t="s">
        <v>1</v>
      </c>
      <c r="I2099" s="1" t="s">
        <v>1030</v>
      </c>
      <c r="J2099" s="1">
        <v>2031</v>
      </c>
      <c r="K2099" s="1">
        <v>711</v>
      </c>
      <c r="L2099" s="1">
        <v>681</v>
      </c>
      <c r="M2099" s="1">
        <v>639</v>
      </c>
      <c r="N2099" s="1" t="s">
        <v>127</v>
      </c>
      <c r="O2099" s="1" t="s">
        <v>127</v>
      </c>
      <c r="P2099" s="1"/>
    </row>
    <row r="2100" spans="1:16" x14ac:dyDescent="0.35">
      <c r="A2100" s="1">
        <v>2098</v>
      </c>
      <c r="B2100">
        <v>1006029</v>
      </c>
      <c r="C2100" t="s">
        <v>2401</v>
      </c>
      <c r="D2100" t="s">
        <v>1195</v>
      </c>
      <c r="E2100" t="s">
        <v>6</v>
      </c>
      <c r="F2100" s="1" t="s">
        <v>0</v>
      </c>
      <c r="G2100" s="1" t="s">
        <v>67</v>
      </c>
      <c r="H2100" s="1" t="s">
        <v>1</v>
      </c>
      <c r="I2100" s="1" t="s">
        <v>268</v>
      </c>
      <c r="J2100" s="1">
        <v>2030</v>
      </c>
      <c r="K2100" s="1">
        <v>667</v>
      </c>
      <c r="L2100" s="1">
        <v>622</v>
      </c>
      <c r="M2100" s="1">
        <v>741</v>
      </c>
      <c r="N2100" s="1" t="s">
        <v>129</v>
      </c>
      <c r="O2100" s="1" t="s">
        <v>129</v>
      </c>
      <c r="P2100" s="1"/>
    </row>
    <row r="2101" spans="1:16" x14ac:dyDescent="0.35">
      <c r="A2101" s="1">
        <v>2098</v>
      </c>
      <c r="B2101">
        <v>1012888</v>
      </c>
      <c r="C2101" t="s">
        <v>5305</v>
      </c>
      <c r="D2101" t="s">
        <v>5306</v>
      </c>
      <c r="E2101" t="s">
        <v>853</v>
      </c>
      <c r="F2101" s="1" t="s">
        <v>3</v>
      </c>
      <c r="G2101" s="1" t="s">
        <v>39</v>
      </c>
      <c r="H2101" s="1" t="s">
        <v>1</v>
      </c>
      <c r="I2101" s="1" t="s">
        <v>1743</v>
      </c>
      <c r="J2101" s="1">
        <v>2030</v>
      </c>
      <c r="K2101" s="1">
        <v>702</v>
      </c>
      <c r="L2101" s="1">
        <v>617</v>
      </c>
      <c r="M2101" s="1">
        <v>711</v>
      </c>
      <c r="N2101" s="1" t="s">
        <v>126</v>
      </c>
      <c r="O2101" s="1" t="s">
        <v>126</v>
      </c>
      <c r="P2101" s="1"/>
    </row>
    <row r="2102" spans="1:16" x14ac:dyDescent="0.35">
      <c r="A2102" s="1">
        <v>2098</v>
      </c>
      <c r="B2102">
        <v>1015384</v>
      </c>
      <c r="C2102" t="s">
        <v>3187</v>
      </c>
      <c r="D2102" t="s">
        <v>3188</v>
      </c>
      <c r="E2102" t="s">
        <v>1074</v>
      </c>
      <c r="F2102" s="1" t="s">
        <v>3</v>
      </c>
      <c r="G2102" s="1" t="s">
        <v>67</v>
      </c>
      <c r="H2102" s="1" t="s">
        <v>1</v>
      </c>
      <c r="I2102" s="1" t="s">
        <v>564</v>
      </c>
      <c r="J2102" s="1">
        <v>2030</v>
      </c>
      <c r="K2102" s="1">
        <v>637</v>
      </c>
      <c r="L2102" s="1">
        <v>665</v>
      </c>
      <c r="M2102" s="1">
        <v>728</v>
      </c>
      <c r="N2102" s="1" t="s">
        <v>3</v>
      </c>
      <c r="O2102" s="1" t="s">
        <v>3</v>
      </c>
      <c r="P2102" s="1"/>
    </row>
    <row r="2103" spans="1:16" x14ac:dyDescent="0.35">
      <c r="A2103" s="1">
        <v>2098</v>
      </c>
      <c r="B2103">
        <v>1108925</v>
      </c>
      <c r="C2103" t="s">
        <v>5307</v>
      </c>
      <c r="D2103" t="s">
        <v>3203</v>
      </c>
      <c r="E2103" t="s">
        <v>327</v>
      </c>
      <c r="F2103" s="1" t="s">
        <v>3</v>
      </c>
      <c r="G2103" s="1" t="s">
        <v>35</v>
      </c>
      <c r="H2103" s="1" t="s">
        <v>1</v>
      </c>
      <c r="I2103" s="1" t="s">
        <v>505</v>
      </c>
      <c r="J2103" s="1">
        <v>2030</v>
      </c>
      <c r="K2103" s="1">
        <v>667</v>
      </c>
      <c r="L2103" s="1">
        <v>713</v>
      </c>
      <c r="M2103" s="1">
        <v>650</v>
      </c>
      <c r="N2103" s="1" t="s">
        <v>125</v>
      </c>
      <c r="O2103" s="1" t="s">
        <v>125</v>
      </c>
      <c r="P2103" s="1"/>
    </row>
    <row r="2104" spans="1:16" x14ac:dyDescent="0.35">
      <c r="A2104" s="1">
        <v>2098</v>
      </c>
      <c r="B2104">
        <v>1151951</v>
      </c>
      <c r="C2104" t="s">
        <v>5308</v>
      </c>
      <c r="D2104" t="s">
        <v>5309</v>
      </c>
      <c r="E2104" t="s">
        <v>1467</v>
      </c>
      <c r="F2104" s="1" t="s">
        <v>83</v>
      </c>
      <c r="G2104" s="1" t="s">
        <v>39</v>
      </c>
      <c r="H2104" s="1" t="s">
        <v>1</v>
      </c>
      <c r="I2104" s="1" t="s">
        <v>2556</v>
      </c>
      <c r="J2104" s="1">
        <v>2030</v>
      </c>
      <c r="K2104" s="1">
        <v>618</v>
      </c>
      <c r="L2104" s="1">
        <v>739</v>
      </c>
      <c r="M2104" s="1">
        <v>673</v>
      </c>
      <c r="N2104" s="1" t="s">
        <v>123</v>
      </c>
      <c r="O2104" s="1" t="s">
        <v>123</v>
      </c>
      <c r="P2104" s="1"/>
    </row>
    <row r="2105" spans="1:16" x14ac:dyDescent="0.35">
      <c r="A2105" s="1">
        <v>2103</v>
      </c>
      <c r="B2105">
        <v>1008513</v>
      </c>
      <c r="C2105" t="s">
        <v>5310</v>
      </c>
      <c r="D2105" t="s">
        <v>1230</v>
      </c>
      <c r="E2105" t="s">
        <v>938</v>
      </c>
      <c r="F2105" s="1" t="s">
        <v>0</v>
      </c>
      <c r="G2105" s="1" t="s">
        <v>67</v>
      </c>
      <c r="H2105" s="1" t="s">
        <v>1</v>
      </c>
      <c r="I2105" s="1" t="s">
        <v>2892</v>
      </c>
      <c r="J2105" s="1">
        <v>2029</v>
      </c>
      <c r="K2105" s="1">
        <v>707</v>
      </c>
      <c r="L2105" s="1">
        <v>789</v>
      </c>
      <c r="M2105" s="1">
        <v>533</v>
      </c>
      <c r="N2105" s="1" t="s">
        <v>83</v>
      </c>
      <c r="O2105" s="1" t="s">
        <v>83</v>
      </c>
      <c r="P2105" s="1"/>
    </row>
    <row r="2106" spans="1:16" x14ac:dyDescent="0.35">
      <c r="A2106" s="1">
        <v>2103</v>
      </c>
      <c r="B2106">
        <v>1015405</v>
      </c>
      <c r="C2106" t="s">
        <v>5311</v>
      </c>
      <c r="D2106" t="s">
        <v>5312</v>
      </c>
      <c r="E2106" t="s">
        <v>5313</v>
      </c>
      <c r="F2106" s="1" t="s">
        <v>125</v>
      </c>
      <c r="G2106" s="1" t="s">
        <v>84</v>
      </c>
      <c r="H2106" s="1" t="s">
        <v>1</v>
      </c>
      <c r="I2106" s="1" t="s">
        <v>2547</v>
      </c>
      <c r="J2106" s="1">
        <v>2029</v>
      </c>
      <c r="K2106" s="1">
        <v>552</v>
      </c>
      <c r="L2106" s="1">
        <v>747</v>
      </c>
      <c r="M2106" s="1">
        <v>730</v>
      </c>
      <c r="N2106" s="1" t="s">
        <v>118</v>
      </c>
      <c r="O2106" s="1" t="s">
        <v>118</v>
      </c>
      <c r="P2106" s="1"/>
    </row>
    <row r="2107" spans="1:16" x14ac:dyDescent="0.35">
      <c r="A2107" s="1">
        <v>2105</v>
      </c>
      <c r="B2107">
        <v>2039136</v>
      </c>
      <c r="C2107" t="s">
        <v>1123</v>
      </c>
      <c r="D2107" t="s">
        <v>1124</v>
      </c>
      <c r="E2107" t="s">
        <v>12</v>
      </c>
      <c r="F2107" s="1" t="s">
        <v>0</v>
      </c>
      <c r="G2107" s="1" t="s">
        <v>153</v>
      </c>
      <c r="H2107" s="1" t="s">
        <v>1</v>
      </c>
      <c r="I2107" s="1" t="s">
        <v>1070</v>
      </c>
      <c r="J2107" s="1">
        <v>2027</v>
      </c>
      <c r="K2107" s="1">
        <v>738</v>
      </c>
      <c r="L2107" s="1">
        <v>640</v>
      </c>
      <c r="M2107" s="1">
        <v>649</v>
      </c>
      <c r="N2107" s="1" t="s">
        <v>129</v>
      </c>
      <c r="O2107" s="1" t="s">
        <v>129</v>
      </c>
      <c r="P2107" s="1"/>
    </row>
    <row r="2108" spans="1:16" x14ac:dyDescent="0.35">
      <c r="A2108" s="1">
        <v>2106</v>
      </c>
      <c r="B2108">
        <v>2297963</v>
      </c>
      <c r="C2108" t="s">
        <v>5314</v>
      </c>
      <c r="D2108" t="s">
        <v>1918</v>
      </c>
      <c r="E2108" t="s">
        <v>61</v>
      </c>
      <c r="F2108" s="1" t="s">
        <v>3</v>
      </c>
      <c r="G2108" s="1" t="s">
        <v>67</v>
      </c>
      <c r="H2108" s="1" t="s">
        <v>1</v>
      </c>
      <c r="I2108" s="1" t="s">
        <v>3438</v>
      </c>
      <c r="J2108" s="1">
        <v>2026</v>
      </c>
      <c r="K2108" s="1">
        <v>618</v>
      </c>
      <c r="L2108" s="1">
        <v>784</v>
      </c>
      <c r="M2108" s="1">
        <v>624</v>
      </c>
      <c r="N2108" s="1" t="s">
        <v>0</v>
      </c>
      <c r="O2108" s="1" t="s">
        <v>0</v>
      </c>
      <c r="P2108" s="1"/>
    </row>
    <row r="2109" spans="1:16" x14ac:dyDescent="0.35">
      <c r="A2109" s="1">
        <v>2107</v>
      </c>
      <c r="B2109">
        <v>1045161</v>
      </c>
      <c r="C2109" t="s">
        <v>3079</v>
      </c>
      <c r="D2109" t="s">
        <v>3080</v>
      </c>
      <c r="E2109" t="s">
        <v>306</v>
      </c>
      <c r="F2109" s="1" t="s">
        <v>0</v>
      </c>
      <c r="G2109" s="1" t="s">
        <v>150</v>
      </c>
      <c r="H2109" s="1" t="s">
        <v>1</v>
      </c>
      <c r="I2109" s="1" t="s">
        <v>487</v>
      </c>
      <c r="J2109" s="1">
        <v>2025</v>
      </c>
      <c r="K2109" s="1">
        <v>660</v>
      </c>
      <c r="L2109" s="1">
        <v>643</v>
      </c>
      <c r="M2109" s="1">
        <v>722</v>
      </c>
      <c r="N2109" s="1" t="s">
        <v>127</v>
      </c>
      <c r="O2109" s="1" t="s">
        <v>127</v>
      </c>
      <c r="P2109" s="1"/>
    </row>
    <row r="2110" spans="1:16" x14ac:dyDescent="0.35">
      <c r="A2110" s="1">
        <v>2107</v>
      </c>
      <c r="B2110">
        <v>2549177</v>
      </c>
      <c r="C2110" t="s">
        <v>5315</v>
      </c>
      <c r="D2110" t="s">
        <v>5316</v>
      </c>
      <c r="E2110" t="s">
        <v>11</v>
      </c>
      <c r="F2110" s="1" t="s">
        <v>122</v>
      </c>
      <c r="G2110" s="1" t="s">
        <v>67</v>
      </c>
      <c r="H2110" s="1" t="s">
        <v>1</v>
      </c>
      <c r="I2110" s="1" t="s">
        <v>731</v>
      </c>
      <c r="J2110" s="1">
        <v>2025</v>
      </c>
      <c r="K2110" s="1">
        <v>613</v>
      </c>
      <c r="L2110" s="1">
        <v>746</v>
      </c>
      <c r="M2110" s="1">
        <v>666</v>
      </c>
      <c r="N2110" s="1" t="s">
        <v>121</v>
      </c>
      <c r="O2110" s="1" t="s">
        <v>121</v>
      </c>
      <c r="P2110" s="1"/>
    </row>
    <row r="2111" spans="1:16" x14ac:dyDescent="0.35">
      <c r="A2111" s="1">
        <v>2109</v>
      </c>
      <c r="B2111">
        <v>1060645</v>
      </c>
      <c r="C2111" t="s">
        <v>3428</v>
      </c>
      <c r="D2111" t="s">
        <v>3429</v>
      </c>
      <c r="E2111" t="s">
        <v>27</v>
      </c>
      <c r="F2111" s="1" t="s">
        <v>3</v>
      </c>
      <c r="G2111" s="1" t="s">
        <v>150</v>
      </c>
      <c r="H2111" s="1" t="s">
        <v>1</v>
      </c>
      <c r="I2111" s="1" t="s">
        <v>1092</v>
      </c>
      <c r="J2111" s="1">
        <v>2023</v>
      </c>
      <c r="K2111" s="1">
        <v>674</v>
      </c>
      <c r="L2111" s="1">
        <v>628</v>
      </c>
      <c r="M2111" s="1">
        <v>721</v>
      </c>
      <c r="N2111" s="1" t="s">
        <v>120</v>
      </c>
      <c r="O2111" s="1" t="s">
        <v>120</v>
      </c>
      <c r="P2111" s="1"/>
    </row>
    <row r="2112" spans="1:16" x14ac:dyDescent="0.35">
      <c r="A2112" s="1">
        <v>2110</v>
      </c>
      <c r="B2112">
        <v>1020656</v>
      </c>
      <c r="C2112" t="s">
        <v>3995</v>
      </c>
      <c r="D2112" t="s">
        <v>3217</v>
      </c>
      <c r="E2112" t="s">
        <v>3996</v>
      </c>
      <c r="F2112" s="1" t="s">
        <v>83</v>
      </c>
      <c r="G2112" s="1" t="s">
        <v>39</v>
      </c>
      <c r="H2112" s="1" t="s">
        <v>1</v>
      </c>
      <c r="I2112" s="1" t="s">
        <v>3997</v>
      </c>
      <c r="J2112" s="1">
        <v>2022</v>
      </c>
      <c r="K2112" s="1">
        <v>618</v>
      </c>
      <c r="L2112" s="1">
        <v>777</v>
      </c>
      <c r="M2112" s="1">
        <v>627</v>
      </c>
      <c r="N2112" s="1" t="s">
        <v>128</v>
      </c>
      <c r="O2112" s="1" t="s">
        <v>128</v>
      </c>
      <c r="P2112" s="1"/>
    </row>
    <row r="2113" spans="1:16" x14ac:dyDescent="0.35">
      <c r="A2113" s="1">
        <v>2111</v>
      </c>
      <c r="B2113">
        <v>1008451</v>
      </c>
      <c r="C2113" t="s">
        <v>3688</v>
      </c>
      <c r="D2113" t="s">
        <v>3689</v>
      </c>
      <c r="E2113" t="s">
        <v>3690</v>
      </c>
      <c r="F2113" s="1" t="s">
        <v>3</v>
      </c>
      <c r="G2113" s="1" t="s">
        <v>67</v>
      </c>
      <c r="H2113" s="1" t="s">
        <v>1</v>
      </c>
      <c r="I2113" s="1" t="s">
        <v>234</v>
      </c>
      <c r="J2113" s="1">
        <v>2021</v>
      </c>
      <c r="K2113" s="1">
        <v>641</v>
      </c>
      <c r="L2113" s="1">
        <v>772</v>
      </c>
      <c r="M2113" s="1">
        <v>608</v>
      </c>
      <c r="N2113" s="1" t="s">
        <v>127</v>
      </c>
      <c r="O2113" s="1" t="s">
        <v>127</v>
      </c>
      <c r="P2113" s="1"/>
    </row>
    <row r="2114" spans="1:16" x14ac:dyDescent="0.35">
      <c r="A2114" s="1">
        <v>2112</v>
      </c>
      <c r="B2114">
        <v>1005123</v>
      </c>
      <c r="C2114" t="s">
        <v>5317</v>
      </c>
      <c r="D2114" t="s">
        <v>5318</v>
      </c>
      <c r="E2114" t="s">
        <v>346</v>
      </c>
      <c r="F2114" s="1" t="s">
        <v>0</v>
      </c>
      <c r="G2114" s="1" t="s">
        <v>39</v>
      </c>
      <c r="H2114" s="1" t="s">
        <v>1</v>
      </c>
      <c r="I2114" s="1" t="s">
        <v>94</v>
      </c>
      <c r="J2114" s="1">
        <v>2020</v>
      </c>
      <c r="K2114" s="1">
        <v>712</v>
      </c>
      <c r="L2114" s="1">
        <v>721</v>
      </c>
      <c r="M2114" s="1">
        <v>587</v>
      </c>
      <c r="N2114" s="1" t="s">
        <v>119</v>
      </c>
      <c r="O2114" s="1" t="s">
        <v>119</v>
      </c>
      <c r="P2114" s="1"/>
    </row>
    <row r="2115" spans="1:16" x14ac:dyDescent="0.35">
      <c r="A2115" s="1">
        <v>2113</v>
      </c>
      <c r="B2115">
        <v>1057065</v>
      </c>
      <c r="C2115" t="s">
        <v>2797</v>
      </c>
      <c r="D2115" t="s">
        <v>2798</v>
      </c>
      <c r="E2115" t="s">
        <v>1780</v>
      </c>
      <c r="F2115" s="1" t="s">
        <v>0</v>
      </c>
      <c r="G2115" s="1" t="s">
        <v>22</v>
      </c>
      <c r="H2115" s="1" t="s">
        <v>1</v>
      </c>
      <c r="I2115" s="1" t="s">
        <v>1030</v>
      </c>
      <c r="J2115" s="1">
        <v>2018</v>
      </c>
      <c r="K2115" s="1">
        <v>697</v>
      </c>
      <c r="L2115" s="1">
        <v>574</v>
      </c>
      <c r="M2115" s="1">
        <v>747</v>
      </c>
      <c r="N2115" s="1" t="s">
        <v>127</v>
      </c>
      <c r="O2115" s="1" t="s">
        <v>127</v>
      </c>
      <c r="P2115" s="1"/>
    </row>
    <row r="2116" spans="1:16" x14ac:dyDescent="0.35">
      <c r="A2116" s="1">
        <v>2113</v>
      </c>
      <c r="B2116">
        <v>1107634</v>
      </c>
      <c r="C2116" t="s">
        <v>5319</v>
      </c>
      <c r="D2116" t="s">
        <v>5320</v>
      </c>
      <c r="E2116" t="s">
        <v>10</v>
      </c>
      <c r="F2116" s="1" t="s">
        <v>83</v>
      </c>
      <c r="G2116" s="1" t="s">
        <v>39</v>
      </c>
      <c r="H2116" s="1" t="s">
        <v>1</v>
      </c>
      <c r="I2116" s="1" t="s">
        <v>2488</v>
      </c>
      <c r="J2116" s="1">
        <v>2018</v>
      </c>
      <c r="K2116" s="1">
        <v>636</v>
      </c>
      <c r="L2116" s="1">
        <v>779</v>
      </c>
      <c r="M2116" s="1">
        <v>603</v>
      </c>
      <c r="N2116" s="1" t="s">
        <v>123</v>
      </c>
      <c r="O2116" s="1" t="s">
        <v>123</v>
      </c>
      <c r="P2116" s="1"/>
    </row>
    <row r="2117" spans="1:16" x14ac:dyDescent="0.35">
      <c r="A2117" s="1">
        <v>2113</v>
      </c>
      <c r="B2117">
        <v>2501996</v>
      </c>
      <c r="C2117" t="s">
        <v>5321</v>
      </c>
      <c r="D2117" t="s">
        <v>5322</v>
      </c>
      <c r="E2117" t="s">
        <v>23</v>
      </c>
      <c r="F2117" s="1" t="s">
        <v>3</v>
      </c>
      <c r="G2117" s="1" t="s">
        <v>35</v>
      </c>
      <c r="H2117" s="1" t="s">
        <v>1</v>
      </c>
      <c r="I2117" s="1" t="s">
        <v>328</v>
      </c>
      <c r="J2117" s="1">
        <v>2018</v>
      </c>
      <c r="K2117" s="1">
        <v>778</v>
      </c>
      <c r="L2117" s="1">
        <v>588</v>
      </c>
      <c r="M2117" s="1">
        <v>652</v>
      </c>
      <c r="N2117" s="1" t="s">
        <v>127</v>
      </c>
      <c r="O2117" s="1" t="s">
        <v>127</v>
      </c>
      <c r="P2117" s="1"/>
    </row>
    <row r="2118" spans="1:16" x14ac:dyDescent="0.35">
      <c r="A2118" s="1">
        <v>2113</v>
      </c>
      <c r="B2118">
        <v>2712017</v>
      </c>
      <c r="C2118" t="s">
        <v>1949</v>
      </c>
      <c r="D2118" t="s">
        <v>1950</v>
      </c>
      <c r="E2118" t="s">
        <v>12</v>
      </c>
      <c r="F2118" s="1" t="s">
        <v>122</v>
      </c>
      <c r="G2118" s="1" t="s">
        <v>152</v>
      </c>
      <c r="H2118" s="1" t="s">
        <v>1</v>
      </c>
      <c r="I2118" s="1" t="s">
        <v>751</v>
      </c>
      <c r="J2118" s="1">
        <v>2018</v>
      </c>
      <c r="K2118" s="1">
        <v>602</v>
      </c>
      <c r="L2118" s="1">
        <v>815</v>
      </c>
      <c r="M2118" s="1">
        <v>601</v>
      </c>
      <c r="N2118" s="1" t="s">
        <v>121</v>
      </c>
      <c r="O2118" s="1" t="s">
        <v>121</v>
      </c>
      <c r="P2118" s="1"/>
    </row>
    <row r="2119" spans="1:16" x14ac:dyDescent="0.35">
      <c r="A2119" s="1">
        <v>2113</v>
      </c>
      <c r="B2119">
        <v>3210023</v>
      </c>
      <c r="C2119" t="s">
        <v>5323</v>
      </c>
      <c r="D2119" t="s">
        <v>5324</v>
      </c>
      <c r="E2119" t="s">
        <v>261</v>
      </c>
      <c r="F2119" s="1" t="s">
        <v>3</v>
      </c>
      <c r="G2119" s="1" t="s">
        <v>67</v>
      </c>
      <c r="H2119" s="1" t="s">
        <v>1</v>
      </c>
      <c r="I2119" s="1" t="s">
        <v>2359</v>
      </c>
      <c r="J2119" s="1">
        <v>2018</v>
      </c>
      <c r="K2119" s="1">
        <v>620</v>
      </c>
      <c r="L2119" s="1">
        <v>640</v>
      </c>
      <c r="M2119" s="1">
        <v>758</v>
      </c>
      <c r="N2119" s="1" t="s">
        <v>125</v>
      </c>
      <c r="O2119" s="1" t="s">
        <v>125</v>
      </c>
      <c r="P2119" s="1"/>
    </row>
    <row r="2120" spans="1:16" x14ac:dyDescent="0.35">
      <c r="A2120" s="1">
        <v>2118</v>
      </c>
      <c r="B2120">
        <v>1012543</v>
      </c>
      <c r="C2120" t="s">
        <v>5325</v>
      </c>
      <c r="D2120" t="s">
        <v>5326</v>
      </c>
      <c r="E2120" t="s">
        <v>5327</v>
      </c>
      <c r="F2120" s="1" t="s">
        <v>3</v>
      </c>
      <c r="G2120" s="1" t="s">
        <v>67</v>
      </c>
      <c r="H2120" s="1" t="s">
        <v>1</v>
      </c>
      <c r="I2120" s="1" t="s">
        <v>2556</v>
      </c>
      <c r="J2120" s="1">
        <v>2017</v>
      </c>
      <c r="K2120" s="1">
        <v>574</v>
      </c>
      <c r="L2120" s="1">
        <v>715</v>
      </c>
      <c r="M2120" s="1">
        <v>728</v>
      </c>
      <c r="N2120" s="1" t="s">
        <v>123</v>
      </c>
      <c r="O2120" s="1" t="s">
        <v>123</v>
      </c>
      <c r="P2120" s="1"/>
    </row>
    <row r="2121" spans="1:16" x14ac:dyDescent="0.35">
      <c r="A2121" s="1">
        <v>2119</v>
      </c>
      <c r="B2121">
        <v>1014136</v>
      </c>
      <c r="C2121" t="s">
        <v>5328</v>
      </c>
      <c r="D2121" t="s">
        <v>5329</v>
      </c>
      <c r="E2121" t="s">
        <v>7</v>
      </c>
      <c r="F2121" s="1" t="s">
        <v>3</v>
      </c>
      <c r="G2121" s="1" t="s">
        <v>22</v>
      </c>
      <c r="H2121" s="1" t="s">
        <v>1</v>
      </c>
      <c r="I2121" s="1" t="s">
        <v>1799</v>
      </c>
      <c r="J2121" s="1">
        <v>2016</v>
      </c>
      <c r="K2121" s="1">
        <v>633</v>
      </c>
      <c r="L2121" s="1">
        <v>672</v>
      </c>
      <c r="M2121" s="1">
        <v>711</v>
      </c>
      <c r="N2121" s="1" t="s">
        <v>121</v>
      </c>
      <c r="O2121" s="1" t="s">
        <v>121</v>
      </c>
      <c r="P2121" s="1"/>
    </row>
    <row r="2122" spans="1:16" x14ac:dyDescent="0.35">
      <c r="A2122" s="1">
        <v>2120</v>
      </c>
      <c r="B2122">
        <v>1019429</v>
      </c>
      <c r="C2122" t="s">
        <v>5330</v>
      </c>
      <c r="D2122" t="s">
        <v>537</v>
      </c>
      <c r="E2122" t="s">
        <v>518</v>
      </c>
      <c r="F2122" s="1" t="s">
        <v>3</v>
      </c>
      <c r="G2122" s="1" t="s">
        <v>84</v>
      </c>
      <c r="H2122" s="1" t="s">
        <v>1</v>
      </c>
      <c r="I2122" s="1" t="s">
        <v>743</v>
      </c>
      <c r="J2122" s="1">
        <v>2015</v>
      </c>
      <c r="K2122" s="1">
        <v>681</v>
      </c>
      <c r="L2122" s="1">
        <v>661</v>
      </c>
      <c r="M2122" s="1">
        <v>673</v>
      </c>
      <c r="N2122" s="1" t="s">
        <v>83</v>
      </c>
      <c r="O2122" s="1" t="s">
        <v>83</v>
      </c>
      <c r="P2122" s="1"/>
    </row>
    <row r="2123" spans="1:16" x14ac:dyDescent="0.35">
      <c r="A2123" s="1">
        <v>2120</v>
      </c>
      <c r="B2123">
        <v>1143266</v>
      </c>
      <c r="C2123" t="s">
        <v>2091</v>
      </c>
      <c r="D2123" t="s">
        <v>2092</v>
      </c>
      <c r="E2123" t="s">
        <v>305</v>
      </c>
      <c r="F2123" s="1" t="s">
        <v>122</v>
      </c>
      <c r="G2123" s="1" t="s">
        <v>22</v>
      </c>
      <c r="H2123" s="1" t="s">
        <v>1</v>
      </c>
      <c r="I2123" s="1" t="s">
        <v>223</v>
      </c>
      <c r="J2123" s="1">
        <v>2015</v>
      </c>
      <c r="K2123" s="1">
        <v>713</v>
      </c>
      <c r="L2123" s="1">
        <v>714</v>
      </c>
      <c r="M2123" s="1">
        <v>588</v>
      </c>
      <c r="N2123" s="1" t="s">
        <v>224</v>
      </c>
      <c r="O2123" s="1" t="s">
        <v>224</v>
      </c>
      <c r="P2123" s="1"/>
    </row>
    <row r="2124" spans="1:16" x14ac:dyDescent="0.35">
      <c r="A2124" s="1">
        <v>2122</v>
      </c>
      <c r="B2124">
        <v>1022532</v>
      </c>
      <c r="C2124" t="s">
        <v>3446</v>
      </c>
      <c r="D2124" t="s">
        <v>1130</v>
      </c>
      <c r="E2124" t="s">
        <v>49</v>
      </c>
      <c r="F2124" s="1" t="s">
        <v>3</v>
      </c>
      <c r="G2124" s="1" t="s">
        <v>84</v>
      </c>
      <c r="H2124" s="1" t="s">
        <v>1</v>
      </c>
      <c r="I2124" s="1" t="s">
        <v>2801</v>
      </c>
      <c r="J2124" s="1">
        <v>2014</v>
      </c>
      <c r="K2124" s="1">
        <v>680</v>
      </c>
      <c r="L2124" s="1">
        <v>659</v>
      </c>
      <c r="M2124" s="1">
        <v>675</v>
      </c>
      <c r="N2124" s="1" t="s">
        <v>0</v>
      </c>
      <c r="O2124" s="1" t="s">
        <v>0</v>
      </c>
      <c r="P2124" s="1"/>
    </row>
    <row r="2125" spans="1:16" x14ac:dyDescent="0.35">
      <c r="A2125" s="1">
        <v>2123</v>
      </c>
      <c r="B2125">
        <v>1020276</v>
      </c>
      <c r="C2125" t="s">
        <v>3377</v>
      </c>
      <c r="D2125" t="s">
        <v>3378</v>
      </c>
      <c r="E2125" t="s">
        <v>1400</v>
      </c>
      <c r="F2125" s="1" t="s">
        <v>83</v>
      </c>
      <c r="G2125" s="1" t="s">
        <v>67</v>
      </c>
      <c r="H2125" s="1" t="s">
        <v>1</v>
      </c>
      <c r="I2125" s="1" t="s">
        <v>584</v>
      </c>
      <c r="J2125" s="1">
        <v>2013</v>
      </c>
      <c r="K2125" s="1">
        <v>725</v>
      </c>
      <c r="L2125" s="1">
        <v>680</v>
      </c>
      <c r="M2125" s="1">
        <v>608</v>
      </c>
      <c r="N2125" s="1" t="s">
        <v>124</v>
      </c>
      <c r="O2125" s="1" t="s">
        <v>124</v>
      </c>
      <c r="P2125" s="1"/>
    </row>
    <row r="2126" spans="1:16" x14ac:dyDescent="0.35">
      <c r="A2126" s="1">
        <v>2123</v>
      </c>
      <c r="B2126">
        <v>2336861</v>
      </c>
      <c r="C2126" t="s">
        <v>1738</v>
      </c>
      <c r="D2126" t="s">
        <v>1739</v>
      </c>
      <c r="E2126" t="s">
        <v>23</v>
      </c>
      <c r="F2126" s="1" t="s">
        <v>0</v>
      </c>
      <c r="G2126" s="1" t="s">
        <v>152</v>
      </c>
      <c r="H2126" s="1" t="s">
        <v>1</v>
      </c>
      <c r="I2126" s="1" t="s">
        <v>715</v>
      </c>
      <c r="J2126" s="1">
        <v>2013</v>
      </c>
      <c r="K2126" s="1">
        <v>656</v>
      </c>
      <c r="L2126" s="1">
        <v>747</v>
      </c>
      <c r="M2126" s="1">
        <v>610</v>
      </c>
      <c r="N2126" s="1" t="s">
        <v>129</v>
      </c>
      <c r="O2126" s="1" t="s">
        <v>129</v>
      </c>
      <c r="P2126" s="1"/>
    </row>
    <row r="2127" spans="1:16" x14ac:dyDescent="0.35">
      <c r="A2127" s="1">
        <v>2125</v>
      </c>
      <c r="B2127">
        <v>1004418</v>
      </c>
      <c r="C2127" t="s">
        <v>5331</v>
      </c>
      <c r="D2127" t="s">
        <v>5332</v>
      </c>
      <c r="E2127" t="s">
        <v>27</v>
      </c>
      <c r="F2127" s="1" t="s">
        <v>3</v>
      </c>
      <c r="G2127" s="1" t="s">
        <v>39</v>
      </c>
      <c r="H2127" s="1" t="s">
        <v>1</v>
      </c>
      <c r="I2127" s="1" t="s">
        <v>1030</v>
      </c>
      <c r="J2127" s="1">
        <v>2012</v>
      </c>
      <c r="K2127" s="1">
        <v>589</v>
      </c>
      <c r="L2127" s="1">
        <v>727</v>
      </c>
      <c r="M2127" s="1">
        <v>696</v>
      </c>
      <c r="N2127" s="1" t="s">
        <v>127</v>
      </c>
      <c r="O2127" s="1" t="s">
        <v>127</v>
      </c>
      <c r="P2127" s="1"/>
    </row>
    <row r="2128" spans="1:16" x14ac:dyDescent="0.35">
      <c r="A2128" s="1">
        <v>2125</v>
      </c>
      <c r="B2128">
        <v>1010870</v>
      </c>
      <c r="C2128" t="s">
        <v>3277</v>
      </c>
      <c r="D2128" t="s">
        <v>3278</v>
      </c>
      <c r="E2128" t="s">
        <v>522</v>
      </c>
      <c r="F2128" s="1" t="s">
        <v>83</v>
      </c>
      <c r="G2128" s="1" t="s">
        <v>39</v>
      </c>
      <c r="H2128" s="1" t="s">
        <v>1</v>
      </c>
      <c r="I2128" s="1" t="s">
        <v>266</v>
      </c>
      <c r="J2128" s="1">
        <v>2012</v>
      </c>
      <c r="K2128" s="1">
        <v>595</v>
      </c>
      <c r="L2128" s="1">
        <v>730</v>
      </c>
      <c r="M2128" s="1">
        <v>687</v>
      </c>
      <c r="N2128" s="1" t="s">
        <v>114</v>
      </c>
      <c r="O2128" s="1" t="s">
        <v>114</v>
      </c>
      <c r="P2128" s="1"/>
    </row>
    <row r="2129" spans="1:16" x14ac:dyDescent="0.35">
      <c r="A2129" s="1">
        <v>2125</v>
      </c>
      <c r="B2129">
        <v>1021448</v>
      </c>
      <c r="C2129" t="s">
        <v>5333</v>
      </c>
      <c r="D2129" t="s">
        <v>5334</v>
      </c>
      <c r="E2129" t="s">
        <v>412</v>
      </c>
      <c r="F2129" s="1" t="s">
        <v>0</v>
      </c>
      <c r="G2129" s="1" t="s">
        <v>84</v>
      </c>
      <c r="H2129" s="1" t="s">
        <v>1</v>
      </c>
      <c r="I2129" s="1" t="s">
        <v>1115</v>
      </c>
      <c r="J2129" s="1">
        <v>2012</v>
      </c>
      <c r="K2129" s="1">
        <v>563</v>
      </c>
      <c r="L2129" s="1">
        <v>822</v>
      </c>
      <c r="M2129" s="1">
        <v>627</v>
      </c>
      <c r="N2129" s="1" t="s">
        <v>129</v>
      </c>
      <c r="O2129" s="1" t="s">
        <v>129</v>
      </c>
      <c r="P2129" s="1"/>
    </row>
    <row r="2130" spans="1:16" x14ac:dyDescent="0.35">
      <c r="A2130" s="1">
        <v>2125</v>
      </c>
      <c r="B2130">
        <v>1023753</v>
      </c>
      <c r="C2130" t="s">
        <v>5335</v>
      </c>
      <c r="D2130" t="s">
        <v>5336</v>
      </c>
      <c r="E2130" t="s">
        <v>759</v>
      </c>
      <c r="F2130" s="1" t="s">
        <v>83</v>
      </c>
      <c r="G2130" s="1" t="s">
        <v>35</v>
      </c>
      <c r="H2130" s="1" t="s">
        <v>1</v>
      </c>
      <c r="I2130" s="1" t="s">
        <v>3438</v>
      </c>
      <c r="J2130" s="1">
        <v>2012</v>
      </c>
      <c r="K2130" s="1">
        <v>614</v>
      </c>
      <c r="L2130" s="1">
        <v>710</v>
      </c>
      <c r="M2130" s="1">
        <v>688</v>
      </c>
      <c r="N2130" s="1" t="s">
        <v>0</v>
      </c>
      <c r="O2130" s="1" t="s">
        <v>0</v>
      </c>
      <c r="P2130" s="1"/>
    </row>
    <row r="2131" spans="1:16" x14ac:dyDescent="0.35">
      <c r="A2131" s="1">
        <v>2129</v>
      </c>
      <c r="B2131">
        <v>1017851</v>
      </c>
      <c r="C2131" t="s">
        <v>3279</v>
      </c>
      <c r="D2131" t="s">
        <v>3280</v>
      </c>
      <c r="E2131" t="s">
        <v>304</v>
      </c>
      <c r="F2131" s="1" t="s">
        <v>3</v>
      </c>
      <c r="G2131" s="1" t="s">
        <v>22</v>
      </c>
      <c r="H2131" s="1" t="s">
        <v>1</v>
      </c>
      <c r="I2131" s="1" t="s">
        <v>1644</v>
      </c>
      <c r="J2131" s="1">
        <v>2011</v>
      </c>
      <c r="K2131" s="1">
        <v>632</v>
      </c>
      <c r="L2131" s="1">
        <v>719</v>
      </c>
      <c r="M2131" s="1">
        <v>660</v>
      </c>
      <c r="N2131" s="1" t="s">
        <v>230</v>
      </c>
      <c r="O2131" s="1" t="s">
        <v>230</v>
      </c>
      <c r="P2131" s="1"/>
    </row>
    <row r="2132" spans="1:16" x14ac:dyDescent="0.35">
      <c r="A2132" s="1">
        <v>2129</v>
      </c>
      <c r="B2132">
        <v>1035698</v>
      </c>
      <c r="C2132" t="s">
        <v>1489</v>
      </c>
      <c r="D2132" t="s">
        <v>1490</v>
      </c>
      <c r="E2132" t="s">
        <v>1491</v>
      </c>
      <c r="F2132" s="1" t="s">
        <v>122</v>
      </c>
      <c r="G2132" s="1" t="s">
        <v>22</v>
      </c>
      <c r="H2132" s="1" t="s">
        <v>1</v>
      </c>
      <c r="I2132" s="1" t="s">
        <v>496</v>
      </c>
      <c r="J2132" s="1">
        <v>2011</v>
      </c>
      <c r="K2132" s="1">
        <v>770</v>
      </c>
      <c r="L2132" s="1">
        <v>660</v>
      </c>
      <c r="M2132" s="1">
        <v>581</v>
      </c>
      <c r="N2132" s="1" t="s">
        <v>115</v>
      </c>
      <c r="O2132" s="1" t="s">
        <v>115</v>
      </c>
      <c r="P2132" s="1"/>
    </row>
    <row r="2133" spans="1:16" x14ac:dyDescent="0.35">
      <c r="A2133" s="1">
        <v>2131</v>
      </c>
      <c r="B2133">
        <v>1018995</v>
      </c>
      <c r="C2133" t="s">
        <v>5337</v>
      </c>
      <c r="D2133" t="s">
        <v>5338</v>
      </c>
      <c r="E2133" t="s">
        <v>399</v>
      </c>
      <c r="F2133" s="1" t="s">
        <v>3</v>
      </c>
      <c r="G2133" s="1" t="s">
        <v>84</v>
      </c>
      <c r="H2133" s="1" t="s">
        <v>1</v>
      </c>
      <c r="I2133" s="1" t="s">
        <v>1473</v>
      </c>
      <c r="J2133" s="1">
        <v>2010</v>
      </c>
      <c r="K2133" s="1">
        <v>652</v>
      </c>
      <c r="L2133" s="1">
        <v>794</v>
      </c>
      <c r="M2133" s="1">
        <v>564</v>
      </c>
      <c r="N2133" s="1" t="s">
        <v>256</v>
      </c>
      <c r="O2133" s="1" t="s">
        <v>256</v>
      </c>
      <c r="P2133" s="1"/>
    </row>
    <row r="2134" spans="1:16" x14ac:dyDescent="0.35">
      <c r="A2134" s="1">
        <v>2131</v>
      </c>
      <c r="B2134">
        <v>1044823</v>
      </c>
      <c r="C2134" t="s">
        <v>2418</v>
      </c>
      <c r="D2134" t="s">
        <v>92</v>
      </c>
      <c r="E2134" t="s">
        <v>416</v>
      </c>
      <c r="F2134" s="1" t="s">
        <v>0</v>
      </c>
      <c r="G2134" s="1" t="s">
        <v>22</v>
      </c>
      <c r="H2134" s="1" t="s">
        <v>1</v>
      </c>
      <c r="I2134" s="1" t="s">
        <v>1075</v>
      </c>
      <c r="J2134" s="1">
        <v>2010</v>
      </c>
      <c r="K2134" s="1">
        <v>659</v>
      </c>
      <c r="L2134" s="1">
        <v>716</v>
      </c>
      <c r="M2134" s="1">
        <v>635</v>
      </c>
      <c r="N2134" s="1" t="s">
        <v>83</v>
      </c>
      <c r="O2134" s="1" t="s">
        <v>83</v>
      </c>
      <c r="P2134" s="1"/>
    </row>
    <row r="2135" spans="1:16" x14ac:dyDescent="0.35">
      <c r="A2135" s="1">
        <v>2131</v>
      </c>
      <c r="B2135">
        <v>2540598</v>
      </c>
      <c r="C2135" t="s">
        <v>3970</v>
      </c>
      <c r="D2135" t="s">
        <v>3971</v>
      </c>
      <c r="E2135" t="s">
        <v>522</v>
      </c>
      <c r="F2135" s="1" t="s">
        <v>0</v>
      </c>
      <c r="G2135" s="1" t="s">
        <v>22</v>
      </c>
      <c r="H2135" s="1" t="s">
        <v>1</v>
      </c>
      <c r="I2135" s="1" t="s">
        <v>405</v>
      </c>
      <c r="J2135" s="1">
        <v>2010</v>
      </c>
      <c r="K2135" s="1">
        <v>696</v>
      </c>
      <c r="L2135" s="1">
        <v>700</v>
      </c>
      <c r="M2135" s="1">
        <v>614</v>
      </c>
      <c r="N2135" s="1" t="s">
        <v>3</v>
      </c>
      <c r="O2135" s="1" t="s">
        <v>118</v>
      </c>
      <c r="P2135" s="1"/>
    </row>
    <row r="2136" spans="1:16" x14ac:dyDescent="0.35">
      <c r="A2136" s="1">
        <v>2134</v>
      </c>
      <c r="B2136">
        <v>1015777</v>
      </c>
      <c r="C2136" t="s">
        <v>4067</v>
      </c>
      <c r="D2136" t="s">
        <v>4068</v>
      </c>
      <c r="E2136" t="s">
        <v>4069</v>
      </c>
      <c r="F2136" s="1" t="s">
        <v>0</v>
      </c>
      <c r="G2136" s="1" t="s">
        <v>39</v>
      </c>
      <c r="H2136" s="1" t="s">
        <v>1</v>
      </c>
      <c r="I2136" s="1" t="s">
        <v>2523</v>
      </c>
      <c r="J2136" s="1">
        <v>2008</v>
      </c>
      <c r="K2136" s="1">
        <v>791</v>
      </c>
      <c r="L2136" s="1">
        <v>602</v>
      </c>
      <c r="M2136" s="1">
        <v>615</v>
      </c>
      <c r="N2136" s="1" t="s">
        <v>123</v>
      </c>
      <c r="O2136" s="1" t="s">
        <v>123</v>
      </c>
      <c r="P2136" s="1"/>
    </row>
    <row r="2137" spans="1:16" x14ac:dyDescent="0.35">
      <c r="A2137" s="1">
        <v>2134</v>
      </c>
      <c r="B2137">
        <v>1048839</v>
      </c>
      <c r="C2137" t="s">
        <v>5339</v>
      </c>
      <c r="D2137" t="s">
        <v>5340</v>
      </c>
      <c r="E2137" t="s">
        <v>9</v>
      </c>
      <c r="F2137" s="1" t="s">
        <v>0</v>
      </c>
      <c r="G2137" s="1" t="s">
        <v>22</v>
      </c>
      <c r="H2137" s="1" t="s">
        <v>1</v>
      </c>
      <c r="I2137" s="1" t="s">
        <v>1214</v>
      </c>
      <c r="J2137" s="1">
        <v>2008</v>
      </c>
      <c r="K2137" s="1">
        <v>711</v>
      </c>
      <c r="L2137" s="1">
        <v>649</v>
      </c>
      <c r="M2137" s="1">
        <v>648</v>
      </c>
      <c r="N2137" s="1" t="s">
        <v>125</v>
      </c>
      <c r="O2137" s="1" t="s">
        <v>125</v>
      </c>
      <c r="P2137" s="1"/>
    </row>
    <row r="2138" spans="1:16" x14ac:dyDescent="0.35">
      <c r="A2138" s="1">
        <v>2134</v>
      </c>
      <c r="B2138">
        <v>1064808</v>
      </c>
      <c r="C2138" t="s">
        <v>2330</v>
      </c>
      <c r="D2138" t="s">
        <v>2331</v>
      </c>
      <c r="E2138" t="s">
        <v>13</v>
      </c>
      <c r="F2138" s="1" t="s">
        <v>122</v>
      </c>
      <c r="G2138" s="1" t="s">
        <v>22</v>
      </c>
      <c r="H2138" s="1" t="s">
        <v>1</v>
      </c>
      <c r="I2138" s="1" t="s">
        <v>731</v>
      </c>
      <c r="J2138" s="1">
        <v>2008</v>
      </c>
      <c r="K2138" s="1">
        <v>600</v>
      </c>
      <c r="L2138" s="1">
        <v>697</v>
      </c>
      <c r="M2138" s="1">
        <v>711</v>
      </c>
      <c r="N2138" s="1" t="s">
        <v>121</v>
      </c>
      <c r="O2138" s="1" t="s">
        <v>121</v>
      </c>
      <c r="P2138" s="1"/>
    </row>
    <row r="2139" spans="1:16" x14ac:dyDescent="0.35">
      <c r="A2139" s="1">
        <v>2137</v>
      </c>
      <c r="B2139">
        <v>1003364</v>
      </c>
      <c r="C2139" t="s">
        <v>5341</v>
      </c>
      <c r="D2139" t="s">
        <v>5342</v>
      </c>
      <c r="E2139" t="s">
        <v>72</v>
      </c>
      <c r="F2139" s="1" t="s">
        <v>0</v>
      </c>
      <c r="G2139" s="1" t="s">
        <v>35</v>
      </c>
      <c r="H2139" s="1" t="s">
        <v>1</v>
      </c>
      <c r="I2139" s="1" t="s">
        <v>590</v>
      </c>
      <c r="J2139" s="1">
        <v>2007</v>
      </c>
      <c r="K2139" s="1">
        <v>658</v>
      </c>
      <c r="L2139" s="1">
        <v>762</v>
      </c>
      <c r="M2139" s="1">
        <v>587</v>
      </c>
      <c r="N2139" s="1" t="s">
        <v>122</v>
      </c>
      <c r="O2139" s="1" t="s">
        <v>122</v>
      </c>
      <c r="P2139" s="1"/>
    </row>
    <row r="2140" spans="1:16" x14ac:dyDescent="0.35">
      <c r="A2140" s="1">
        <v>2137</v>
      </c>
      <c r="B2140">
        <v>1014859</v>
      </c>
      <c r="C2140" t="s">
        <v>5343</v>
      </c>
      <c r="D2140" t="s">
        <v>5344</v>
      </c>
      <c r="E2140" t="s">
        <v>7</v>
      </c>
      <c r="F2140" s="1" t="s">
        <v>0</v>
      </c>
      <c r="G2140" s="1" t="s">
        <v>84</v>
      </c>
      <c r="H2140" s="1" t="s">
        <v>1</v>
      </c>
      <c r="I2140" s="1" t="s">
        <v>17</v>
      </c>
      <c r="J2140" s="1">
        <v>2007</v>
      </c>
      <c r="K2140" s="1">
        <v>700</v>
      </c>
      <c r="L2140" s="1">
        <v>676</v>
      </c>
      <c r="M2140" s="1">
        <v>631</v>
      </c>
      <c r="N2140" s="1" t="s">
        <v>274</v>
      </c>
      <c r="O2140" s="1" t="s">
        <v>274</v>
      </c>
      <c r="P2140" s="1"/>
    </row>
    <row r="2141" spans="1:16" x14ac:dyDescent="0.35">
      <c r="A2141" s="1">
        <v>2137</v>
      </c>
      <c r="B2141">
        <v>1098646</v>
      </c>
      <c r="C2141" t="s">
        <v>5345</v>
      </c>
      <c r="D2141" t="s">
        <v>5346</v>
      </c>
      <c r="E2141" t="s">
        <v>998</v>
      </c>
      <c r="F2141" s="1" t="s">
        <v>0</v>
      </c>
      <c r="G2141" s="1" t="s">
        <v>67</v>
      </c>
      <c r="H2141" s="1" t="s">
        <v>1</v>
      </c>
      <c r="I2141" s="1" t="s">
        <v>1688</v>
      </c>
      <c r="J2141" s="1">
        <v>2007</v>
      </c>
      <c r="K2141" s="1">
        <v>607</v>
      </c>
      <c r="L2141" s="1">
        <v>767</v>
      </c>
      <c r="M2141" s="1">
        <v>633</v>
      </c>
      <c r="N2141" s="1" t="s">
        <v>0</v>
      </c>
      <c r="O2141" s="1" t="s">
        <v>0</v>
      </c>
      <c r="P2141" s="1"/>
    </row>
    <row r="2142" spans="1:16" x14ac:dyDescent="0.35">
      <c r="A2142" s="1">
        <v>2140</v>
      </c>
      <c r="B2142">
        <v>2667329</v>
      </c>
      <c r="C2142" t="s">
        <v>5347</v>
      </c>
      <c r="D2142" t="s">
        <v>5348</v>
      </c>
      <c r="E2142" t="s">
        <v>2</v>
      </c>
      <c r="F2142" s="1" t="s">
        <v>0</v>
      </c>
      <c r="G2142" s="1" t="s">
        <v>39</v>
      </c>
      <c r="H2142" s="1" t="s">
        <v>1</v>
      </c>
      <c r="I2142" s="1" t="s">
        <v>1039</v>
      </c>
      <c r="J2142" s="1">
        <v>2006</v>
      </c>
      <c r="K2142" s="1">
        <v>641</v>
      </c>
      <c r="L2142" s="1">
        <v>676</v>
      </c>
      <c r="M2142" s="1">
        <v>689</v>
      </c>
      <c r="N2142" s="1" t="s">
        <v>125</v>
      </c>
      <c r="O2142" s="1" t="s">
        <v>3</v>
      </c>
      <c r="P2142" s="1"/>
    </row>
    <row r="2143" spans="1:16" x14ac:dyDescent="0.35">
      <c r="A2143" s="1">
        <v>2141</v>
      </c>
      <c r="B2143">
        <v>1020206</v>
      </c>
      <c r="C2143" t="s">
        <v>3744</v>
      </c>
      <c r="D2143" t="s">
        <v>3745</v>
      </c>
      <c r="E2143" t="s">
        <v>69</v>
      </c>
      <c r="F2143" s="1" t="s">
        <v>3</v>
      </c>
      <c r="G2143" s="1" t="s">
        <v>39</v>
      </c>
      <c r="H2143" s="1" t="s">
        <v>1</v>
      </c>
      <c r="I2143" s="1" t="s">
        <v>342</v>
      </c>
      <c r="J2143" s="1">
        <v>2005</v>
      </c>
      <c r="K2143" s="1">
        <v>674</v>
      </c>
      <c r="L2143" s="1">
        <v>682</v>
      </c>
      <c r="M2143" s="1">
        <v>649</v>
      </c>
      <c r="N2143" s="1" t="s">
        <v>129</v>
      </c>
      <c r="O2143" s="1" t="s">
        <v>129</v>
      </c>
      <c r="P2143" s="1"/>
    </row>
    <row r="2144" spans="1:16" x14ac:dyDescent="0.35">
      <c r="A2144" s="1">
        <v>2141</v>
      </c>
      <c r="B2144">
        <v>2514632</v>
      </c>
      <c r="C2144" t="s">
        <v>3449</v>
      </c>
      <c r="D2144" t="s">
        <v>3450</v>
      </c>
      <c r="E2144" t="s">
        <v>467</v>
      </c>
      <c r="F2144" s="1" t="s">
        <v>0</v>
      </c>
      <c r="G2144" s="1" t="s">
        <v>22</v>
      </c>
      <c r="H2144" s="1" t="s">
        <v>1</v>
      </c>
      <c r="I2144" s="1" t="s">
        <v>3438</v>
      </c>
      <c r="J2144" s="1">
        <v>2005</v>
      </c>
      <c r="K2144" s="1">
        <v>642</v>
      </c>
      <c r="L2144" s="1">
        <v>760</v>
      </c>
      <c r="M2144" s="1">
        <v>603</v>
      </c>
      <c r="N2144" s="1" t="s">
        <v>0</v>
      </c>
      <c r="O2144" s="1" t="s">
        <v>0</v>
      </c>
      <c r="P2144" s="1"/>
    </row>
    <row r="2145" spans="1:16" x14ac:dyDescent="0.35">
      <c r="A2145" s="1">
        <v>2143</v>
      </c>
      <c r="B2145">
        <v>1019766</v>
      </c>
      <c r="C2145" t="s">
        <v>5349</v>
      </c>
      <c r="D2145" t="s">
        <v>5350</v>
      </c>
      <c r="E2145" t="s">
        <v>1198</v>
      </c>
      <c r="F2145" s="1" t="s">
        <v>3</v>
      </c>
      <c r="G2145" s="1" t="s">
        <v>35</v>
      </c>
      <c r="H2145" s="1" t="s">
        <v>1</v>
      </c>
      <c r="I2145" s="1" t="s">
        <v>952</v>
      </c>
      <c r="J2145" s="1">
        <v>2004</v>
      </c>
      <c r="K2145" s="1">
        <v>620</v>
      </c>
      <c r="L2145" s="1">
        <v>714</v>
      </c>
      <c r="M2145" s="1">
        <v>670</v>
      </c>
      <c r="N2145" s="1" t="s">
        <v>129</v>
      </c>
      <c r="O2145" s="1" t="s">
        <v>129</v>
      </c>
      <c r="P2145" s="1"/>
    </row>
    <row r="2146" spans="1:16" x14ac:dyDescent="0.35">
      <c r="A2146" s="1">
        <v>2143</v>
      </c>
      <c r="B2146">
        <v>1024941</v>
      </c>
      <c r="C2146" t="s">
        <v>5351</v>
      </c>
      <c r="D2146" t="s">
        <v>5352</v>
      </c>
      <c r="E2146" t="s">
        <v>5353</v>
      </c>
      <c r="F2146" s="1" t="s">
        <v>83</v>
      </c>
      <c r="G2146" s="1" t="s">
        <v>35</v>
      </c>
      <c r="H2146" s="1" t="s">
        <v>1</v>
      </c>
      <c r="I2146" s="1" t="s">
        <v>302</v>
      </c>
      <c r="J2146" s="1">
        <v>2004</v>
      </c>
      <c r="K2146" s="1">
        <v>623</v>
      </c>
      <c r="L2146" s="1">
        <v>755</v>
      </c>
      <c r="M2146" s="1">
        <v>626</v>
      </c>
      <c r="N2146" s="1" t="s">
        <v>117</v>
      </c>
      <c r="O2146" s="1" t="s">
        <v>117</v>
      </c>
      <c r="P2146" s="1"/>
    </row>
    <row r="2147" spans="1:16" x14ac:dyDescent="0.35">
      <c r="A2147" s="1">
        <v>2145</v>
      </c>
      <c r="B2147">
        <v>1013429</v>
      </c>
      <c r="C2147" t="s">
        <v>3270</v>
      </c>
      <c r="D2147" t="s">
        <v>3271</v>
      </c>
      <c r="E2147" t="s">
        <v>21</v>
      </c>
      <c r="F2147" s="1" t="s">
        <v>0</v>
      </c>
      <c r="G2147" s="1" t="s">
        <v>22</v>
      </c>
      <c r="H2147" s="1" t="s">
        <v>1</v>
      </c>
      <c r="I2147" s="1" t="s">
        <v>1909</v>
      </c>
      <c r="J2147" s="1">
        <v>2002</v>
      </c>
      <c r="K2147" s="1">
        <v>685</v>
      </c>
      <c r="L2147" s="1">
        <v>619</v>
      </c>
      <c r="M2147" s="1">
        <v>698</v>
      </c>
      <c r="N2147" s="1" t="s">
        <v>256</v>
      </c>
      <c r="O2147" s="1" t="s">
        <v>256</v>
      </c>
      <c r="P2147" s="1"/>
    </row>
    <row r="2148" spans="1:16" x14ac:dyDescent="0.35">
      <c r="A2148" s="1">
        <v>2146</v>
      </c>
      <c r="B2148">
        <v>2700281</v>
      </c>
      <c r="C2148" t="s">
        <v>5354</v>
      </c>
      <c r="D2148" t="s">
        <v>5355</v>
      </c>
      <c r="E2148" t="s">
        <v>49</v>
      </c>
      <c r="F2148" s="1" t="s">
        <v>0</v>
      </c>
      <c r="G2148" s="1" t="s">
        <v>150</v>
      </c>
      <c r="H2148" s="1" t="s">
        <v>1</v>
      </c>
      <c r="I2148" s="1" t="s">
        <v>658</v>
      </c>
      <c r="J2148" s="1">
        <v>2000</v>
      </c>
      <c r="K2148" s="1">
        <v>669</v>
      </c>
      <c r="L2148" s="1">
        <v>871</v>
      </c>
      <c r="M2148" s="1">
        <v>460</v>
      </c>
      <c r="N2148" s="1" t="s">
        <v>116</v>
      </c>
      <c r="O2148" s="1" t="s">
        <v>116</v>
      </c>
      <c r="P2148" s="1"/>
    </row>
    <row r="2149" spans="1:16" x14ac:dyDescent="0.35">
      <c r="A2149" s="1">
        <v>2147</v>
      </c>
      <c r="B2149">
        <v>1004331</v>
      </c>
      <c r="C2149" t="s">
        <v>3179</v>
      </c>
      <c r="D2149" t="s">
        <v>3180</v>
      </c>
      <c r="E2149" t="s">
        <v>3181</v>
      </c>
      <c r="F2149" s="1" t="s">
        <v>0</v>
      </c>
      <c r="G2149" s="1" t="s">
        <v>22</v>
      </c>
      <c r="H2149" s="1" t="s">
        <v>1</v>
      </c>
      <c r="I2149" s="1" t="s">
        <v>1362</v>
      </c>
      <c r="J2149" s="1">
        <v>1998</v>
      </c>
      <c r="K2149" s="1">
        <v>683</v>
      </c>
      <c r="L2149" s="1">
        <v>714</v>
      </c>
      <c r="M2149" s="1">
        <v>601</v>
      </c>
      <c r="N2149" s="1" t="s">
        <v>4151</v>
      </c>
      <c r="O2149" s="1" t="s">
        <v>114</v>
      </c>
      <c r="P2149" s="1"/>
    </row>
    <row r="2150" spans="1:16" x14ac:dyDescent="0.35">
      <c r="A2150" s="1">
        <v>2148</v>
      </c>
      <c r="B2150">
        <v>1017885</v>
      </c>
      <c r="C2150" t="s">
        <v>3261</v>
      </c>
      <c r="D2150" t="s">
        <v>3262</v>
      </c>
      <c r="E2150" t="s">
        <v>603</v>
      </c>
      <c r="F2150" s="1" t="s">
        <v>0</v>
      </c>
      <c r="G2150" s="1" t="s">
        <v>39</v>
      </c>
      <c r="H2150" s="1" t="s">
        <v>1</v>
      </c>
      <c r="I2150" s="1" t="s">
        <v>407</v>
      </c>
      <c r="J2150" s="1">
        <v>1997</v>
      </c>
      <c r="K2150" s="1">
        <v>632</v>
      </c>
      <c r="L2150" s="1">
        <v>664</v>
      </c>
      <c r="M2150" s="1">
        <v>701</v>
      </c>
      <c r="N2150" s="1" t="s">
        <v>3</v>
      </c>
      <c r="O2150" s="1" t="s">
        <v>3</v>
      </c>
      <c r="P2150" s="1"/>
    </row>
    <row r="2151" spans="1:16" x14ac:dyDescent="0.35">
      <c r="A2151" s="1">
        <v>2148</v>
      </c>
      <c r="B2151">
        <v>1082018</v>
      </c>
      <c r="C2151" t="s">
        <v>5356</v>
      </c>
      <c r="D2151" t="s">
        <v>2272</v>
      </c>
      <c r="E2151" t="s">
        <v>7</v>
      </c>
      <c r="F2151" s="1" t="s">
        <v>0</v>
      </c>
      <c r="G2151" s="1" t="s">
        <v>22</v>
      </c>
      <c r="H2151" s="1" t="s">
        <v>1</v>
      </c>
      <c r="I2151" s="1" t="s">
        <v>4696</v>
      </c>
      <c r="J2151" s="1">
        <v>1997</v>
      </c>
      <c r="K2151" s="1">
        <v>682</v>
      </c>
      <c r="L2151" s="1">
        <v>683</v>
      </c>
      <c r="M2151" s="1">
        <v>632</v>
      </c>
      <c r="N2151" s="1" t="s">
        <v>83</v>
      </c>
      <c r="O2151" s="1" t="s">
        <v>83</v>
      </c>
      <c r="P2151" s="1"/>
    </row>
    <row r="2152" spans="1:16" x14ac:dyDescent="0.35">
      <c r="A2152" s="1">
        <v>2150</v>
      </c>
      <c r="B2152">
        <v>2801358</v>
      </c>
      <c r="C2152" t="s">
        <v>5357</v>
      </c>
      <c r="D2152" t="s">
        <v>5358</v>
      </c>
      <c r="E2152" t="s">
        <v>220</v>
      </c>
      <c r="F2152" s="1" t="s">
        <v>0</v>
      </c>
      <c r="G2152" s="1" t="s">
        <v>35</v>
      </c>
      <c r="H2152" s="1" t="s">
        <v>1</v>
      </c>
      <c r="I2152" s="1" t="s">
        <v>587</v>
      </c>
      <c r="J2152" s="1">
        <v>1992</v>
      </c>
      <c r="K2152" s="1">
        <v>704</v>
      </c>
      <c r="L2152" s="1">
        <v>651</v>
      </c>
      <c r="M2152" s="1">
        <v>637</v>
      </c>
      <c r="N2152" s="1" t="s">
        <v>114</v>
      </c>
      <c r="O2152" s="1" t="s">
        <v>114</v>
      </c>
      <c r="P2152" s="1"/>
    </row>
    <row r="2153" spans="1:16" x14ac:dyDescent="0.35">
      <c r="A2153" s="1">
        <v>2151</v>
      </c>
      <c r="B2153">
        <v>1005793</v>
      </c>
      <c r="C2153" t="s">
        <v>5359</v>
      </c>
      <c r="D2153" t="s">
        <v>5360</v>
      </c>
      <c r="E2153" t="s">
        <v>31</v>
      </c>
      <c r="F2153" s="1" t="s">
        <v>0</v>
      </c>
      <c r="G2153" s="1" t="s">
        <v>35</v>
      </c>
      <c r="H2153" s="1" t="s">
        <v>1</v>
      </c>
      <c r="I2153" s="1" t="s">
        <v>1517</v>
      </c>
      <c r="J2153" s="1">
        <v>1989</v>
      </c>
      <c r="K2153" s="1">
        <v>671</v>
      </c>
      <c r="L2153" s="1">
        <v>761</v>
      </c>
      <c r="M2153" s="1">
        <v>557</v>
      </c>
      <c r="N2153" s="1" t="s">
        <v>116</v>
      </c>
      <c r="O2153" s="1" t="s">
        <v>116</v>
      </c>
      <c r="P2153" s="1"/>
    </row>
    <row r="2154" spans="1:16" x14ac:dyDescent="0.35">
      <c r="A2154" s="1">
        <v>2151</v>
      </c>
      <c r="B2154">
        <v>1012377</v>
      </c>
      <c r="C2154" t="s">
        <v>5361</v>
      </c>
      <c r="D2154" t="s">
        <v>5362</v>
      </c>
      <c r="E2154" t="s">
        <v>23</v>
      </c>
      <c r="F2154" s="1" t="s">
        <v>3</v>
      </c>
      <c r="G2154" s="1" t="s">
        <v>22</v>
      </c>
      <c r="H2154" s="1" t="s">
        <v>1</v>
      </c>
      <c r="I2154" s="1" t="s">
        <v>5363</v>
      </c>
      <c r="J2154" s="1">
        <v>1989</v>
      </c>
      <c r="K2154" s="1">
        <v>616</v>
      </c>
      <c r="L2154" s="1">
        <v>705</v>
      </c>
      <c r="M2154" s="1">
        <v>668</v>
      </c>
      <c r="N2154" s="1" t="s">
        <v>118</v>
      </c>
      <c r="O2154" s="1" t="s">
        <v>118</v>
      </c>
      <c r="P2154" s="1"/>
    </row>
    <row r="2155" spans="1:16" x14ac:dyDescent="0.35">
      <c r="A2155" s="1">
        <v>2151</v>
      </c>
      <c r="B2155">
        <v>1016290</v>
      </c>
      <c r="C2155" t="s">
        <v>3324</v>
      </c>
      <c r="D2155" t="s">
        <v>3325</v>
      </c>
      <c r="E2155" t="s">
        <v>11</v>
      </c>
      <c r="F2155" s="1" t="s">
        <v>0</v>
      </c>
      <c r="G2155" s="1" t="s">
        <v>22</v>
      </c>
      <c r="H2155" s="1" t="s">
        <v>1</v>
      </c>
      <c r="I2155" s="1" t="s">
        <v>511</v>
      </c>
      <c r="J2155" s="1">
        <v>1989</v>
      </c>
      <c r="K2155" s="1">
        <v>695</v>
      </c>
      <c r="L2155" s="1">
        <v>725</v>
      </c>
      <c r="M2155" s="1">
        <v>569</v>
      </c>
      <c r="N2155" s="1" t="s">
        <v>3</v>
      </c>
      <c r="O2155" s="1" t="s">
        <v>3</v>
      </c>
      <c r="P2155" s="1"/>
    </row>
    <row r="2156" spans="1:16" x14ac:dyDescent="0.35">
      <c r="A2156" s="1">
        <v>2154</v>
      </c>
      <c r="B2156">
        <v>1008720</v>
      </c>
      <c r="C2156" t="s">
        <v>2109</v>
      </c>
      <c r="D2156" t="s">
        <v>102</v>
      </c>
      <c r="E2156" t="s">
        <v>2</v>
      </c>
      <c r="F2156" s="1" t="s">
        <v>0</v>
      </c>
      <c r="G2156" s="1" t="s">
        <v>22</v>
      </c>
      <c r="H2156" s="1" t="s">
        <v>1</v>
      </c>
      <c r="I2156" s="1" t="s">
        <v>610</v>
      </c>
      <c r="J2156" s="1">
        <v>1988</v>
      </c>
      <c r="K2156" s="1">
        <v>632</v>
      </c>
      <c r="L2156" s="1">
        <v>629</v>
      </c>
      <c r="M2156" s="1">
        <v>727</v>
      </c>
      <c r="N2156" s="1" t="s">
        <v>118</v>
      </c>
      <c r="O2156" s="1" t="s">
        <v>118</v>
      </c>
      <c r="P2156" s="1"/>
    </row>
    <row r="2157" spans="1:16" x14ac:dyDescent="0.35">
      <c r="A2157" s="1">
        <v>2154</v>
      </c>
      <c r="B2157">
        <v>1017765</v>
      </c>
      <c r="C2157" t="s">
        <v>3259</v>
      </c>
      <c r="D2157" t="s">
        <v>3260</v>
      </c>
      <c r="E2157" t="s">
        <v>322</v>
      </c>
      <c r="F2157" s="1" t="s">
        <v>3</v>
      </c>
      <c r="G2157" s="1" t="s">
        <v>67</v>
      </c>
      <c r="H2157" s="1" t="s">
        <v>1</v>
      </c>
      <c r="I2157" s="1" t="s">
        <v>1544</v>
      </c>
      <c r="J2157" s="1">
        <v>1988</v>
      </c>
      <c r="K2157" s="1">
        <v>668</v>
      </c>
      <c r="L2157" s="1">
        <v>616</v>
      </c>
      <c r="M2157" s="1">
        <v>704</v>
      </c>
      <c r="N2157" s="1" t="s">
        <v>116</v>
      </c>
      <c r="O2157" s="1" t="s">
        <v>116</v>
      </c>
      <c r="P2157" s="1"/>
    </row>
    <row r="2158" spans="1:16" x14ac:dyDescent="0.35">
      <c r="A2158" s="1">
        <v>2156</v>
      </c>
      <c r="B2158">
        <v>1022174</v>
      </c>
      <c r="C2158" t="s">
        <v>5364</v>
      </c>
      <c r="D2158" t="s">
        <v>711</v>
      </c>
      <c r="E2158" t="s">
        <v>70</v>
      </c>
      <c r="F2158" s="1" t="s">
        <v>0</v>
      </c>
      <c r="G2158" s="1" t="s">
        <v>35</v>
      </c>
      <c r="H2158" s="1" t="s">
        <v>1</v>
      </c>
      <c r="I2158" s="1" t="s">
        <v>612</v>
      </c>
      <c r="J2158" s="1">
        <v>1986</v>
      </c>
      <c r="K2158" s="1">
        <v>691</v>
      </c>
      <c r="L2158" s="1">
        <v>613</v>
      </c>
      <c r="M2158" s="1">
        <v>682</v>
      </c>
      <c r="N2158" s="1" t="s">
        <v>124</v>
      </c>
      <c r="O2158" s="1" t="s">
        <v>124</v>
      </c>
      <c r="P2158" s="1"/>
    </row>
    <row r="2159" spans="1:16" x14ac:dyDescent="0.35">
      <c r="A2159" s="1">
        <v>2156</v>
      </c>
      <c r="B2159">
        <v>1103223</v>
      </c>
      <c r="C2159" t="s">
        <v>5365</v>
      </c>
      <c r="D2159" t="s">
        <v>5366</v>
      </c>
      <c r="E2159" t="s">
        <v>1836</v>
      </c>
      <c r="F2159" s="1" t="s">
        <v>0</v>
      </c>
      <c r="G2159" s="1" t="s">
        <v>35</v>
      </c>
      <c r="H2159" s="1" t="s">
        <v>1</v>
      </c>
      <c r="I2159" s="1" t="s">
        <v>785</v>
      </c>
      <c r="J2159" s="1">
        <v>1986</v>
      </c>
      <c r="K2159" s="1">
        <v>555</v>
      </c>
      <c r="L2159" s="1">
        <v>718</v>
      </c>
      <c r="M2159" s="1">
        <v>713</v>
      </c>
      <c r="N2159" s="1" t="s">
        <v>230</v>
      </c>
      <c r="O2159" s="1" t="s">
        <v>230</v>
      </c>
      <c r="P2159" s="1"/>
    </row>
    <row r="2160" spans="1:16" x14ac:dyDescent="0.35">
      <c r="A2160" s="1">
        <v>2158</v>
      </c>
      <c r="B2160">
        <v>1002003</v>
      </c>
      <c r="C2160" t="s">
        <v>5367</v>
      </c>
      <c r="D2160" t="s">
        <v>5368</v>
      </c>
      <c r="E2160" t="s">
        <v>23</v>
      </c>
      <c r="F2160" s="1" t="s">
        <v>3</v>
      </c>
      <c r="G2160" s="1" t="s">
        <v>22</v>
      </c>
      <c r="H2160" s="1" t="s">
        <v>1</v>
      </c>
      <c r="I2160" s="1" t="s">
        <v>526</v>
      </c>
      <c r="J2160" s="1">
        <v>1985</v>
      </c>
      <c r="K2160" s="1">
        <v>688</v>
      </c>
      <c r="L2160" s="1">
        <v>565</v>
      </c>
      <c r="M2160" s="1">
        <v>732</v>
      </c>
      <c r="N2160" s="1" t="s">
        <v>125</v>
      </c>
      <c r="O2160" s="1" t="s">
        <v>125</v>
      </c>
      <c r="P2160" s="1"/>
    </row>
    <row r="2161" spans="1:16" x14ac:dyDescent="0.35">
      <c r="A2161" s="1">
        <v>2158</v>
      </c>
      <c r="B2161">
        <v>1010635</v>
      </c>
      <c r="C2161" t="s">
        <v>5369</v>
      </c>
      <c r="D2161" t="s">
        <v>5370</v>
      </c>
      <c r="E2161" t="s">
        <v>23</v>
      </c>
      <c r="F2161" s="1" t="s">
        <v>3</v>
      </c>
      <c r="G2161" s="1" t="s">
        <v>39</v>
      </c>
      <c r="H2161" s="1" t="s">
        <v>1</v>
      </c>
      <c r="I2161" s="1" t="s">
        <v>1354</v>
      </c>
      <c r="J2161" s="1">
        <v>1985</v>
      </c>
      <c r="K2161" s="1">
        <v>573</v>
      </c>
      <c r="L2161" s="1">
        <v>787</v>
      </c>
      <c r="M2161" s="1">
        <v>625</v>
      </c>
      <c r="N2161" s="1" t="s">
        <v>115</v>
      </c>
      <c r="O2161" s="1" t="s">
        <v>115</v>
      </c>
      <c r="P2161" s="1"/>
    </row>
    <row r="2162" spans="1:16" x14ac:dyDescent="0.35">
      <c r="A2162" s="1">
        <v>2158</v>
      </c>
      <c r="B2162">
        <v>1018188</v>
      </c>
      <c r="C2162" t="s">
        <v>5371</v>
      </c>
      <c r="D2162" t="s">
        <v>5372</v>
      </c>
      <c r="E2162" t="s">
        <v>27</v>
      </c>
      <c r="F2162" s="1" t="s">
        <v>3</v>
      </c>
      <c r="G2162" s="1" t="s">
        <v>22</v>
      </c>
      <c r="H2162" s="1" t="s">
        <v>1</v>
      </c>
      <c r="I2162" s="1" t="s">
        <v>941</v>
      </c>
      <c r="J2162" s="1">
        <v>1985</v>
      </c>
      <c r="K2162" s="1">
        <v>608</v>
      </c>
      <c r="L2162" s="1">
        <v>742</v>
      </c>
      <c r="M2162" s="1">
        <v>635</v>
      </c>
      <c r="N2162" s="1" t="s">
        <v>128</v>
      </c>
      <c r="O2162" s="1" t="s">
        <v>128</v>
      </c>
      <c r="P2162" s="1"/>
    </row>
    <row r="2163" spans="1:16" x14ac:dyDescent="0.35">
      <c r="A2163" s="1">
        <v>2158</v>
      </c>
      <c r="B2163">
        <v>1020180</v>
      </c>
      <c r="C2163" t="s">
        <v>5373</v>
      </c>
      <c r="D2163" t="s">
        <v>5374</v>
      </c>
      <c r="E2163" t="s">
        <v>15</v>
      </c>
      <c r="F2163" s="1" t="s">
        <v>83</v>
      </c>
      <c r="G2163" s="1" t="s">
        <v>84</v>
      </c>
      <c r="H2163" s="1" t="s">
        <v>1</v>
      </c>
      <c r="I2163" s="1" t="s">
        <v>345</v>
      </c>
      <c r="J2163" s="1">
        <v>1985</v>
      </c>
      <c r="K2163" s="1">
        <v>660</v>
      </c>
      <c r="L2163" s="1">
        <v>720</v>
      </c>
      <c r="M2163" s="1">
        <v>605</v>
      </c>
      <c r="N2163" s="1" t="s">
        <v>210</v>
      </c>
      <c r="O2163" s="1" t="s">
        <v>210</v>
      </c>
      <c r="P2163" s="1"/>
    </row>
    <row r="2164" spans="1:16" x14ac:dyDescent="0.35">
      <c r="A2164" s="1">
        <v>2162</v>
      </c>
      <c r="B2164">
        <v>1007276</v>
      </c>
      <c r="C2164" t="s">
        <v>2431</v>
      </c>
      <c r="D2164" t="s">
        <v>1732</v>
      </c>
      <c r="E2164" t="s">
        <v>72</v>
      </c>
      <c r="F2164" s="1" t="s">
        <v>0</v>
      </c>
      <c r="G2164" s="1" t="s">
        <v>67</v>
      </c>
      <c r="H2164" s="1" t="s">
        <v>1</v>
      </c>
      <c r="I2164" s="1" t="s">
        <v>392</v>
      </c>
      <c r="J2164" s="1">
        <v>1984</v>
      </c>
      <c r="K2164" s="1">
        <v>560</v>
      </c>
      <c r="L2164" s="1">
        <v>707</v>
      </c>
      <c r="M2164" s="1">
        <v>717</v>
      </c>
      <c r="N2164" s="1" t="s">
        <v>119</v>
      </c>
      <c r="O2164" s="1" t="s">
        <v>119</v>
      </c>
      <c r="P2164" s="1"/>
    </row>
    <row r="2165" spans="1:16" x14ac:dyDescent="0.35">
      <c r="A2165" s="1">
        <v>2163</v>
      </c>
      <c r="B2165">
        <v>1004889</v>
      </c>
      <c r="C2165" t="s">
        <v>5375</v>
      </c>
      <c r="D2165" t="s">
        <v>5376</v>
      </c>
      <c r="E2165" t="s">
        <v>4</v>
      </c>
      <c r="F2165" s="1" t="s">
        <v>3</v>
      </c>
      <c r="G2165" s="1" t="s">
        <v>67</v>
      </c>
      <c r="H2165" s="1" t="s">
        <v>1</v>
      </c>
      <c r="I2165" s="1" t="s">
        <v>1889</v>
      </c>
      <c r="J2165" s="1">
        <v>1983</v>
      </c>
      <c r="K2165" s="1">
        <v>658</v>
      </c>
      <c r="L2165" s="1">
        <v>670</v>
      </c>
      <c r="M2165" s="1">
        <v>655</v>
      </c>
      <c r="N2165" s="1" t="s">
        <v>224</v>
      </c>
      <c r="O2165" s="1" t="s">
        <v>224</v>
      </c>
      <c r="P2165" s="1"/>
    </row>
    <row r="2166" spans="1:16" x14ac:dyDescent="0.35">
      <c r="A2166" s="1">
        <v>2164</v>
      </c>
      <c r="B2166">
        <v>1013158</v>
      </c>
      <c r="C2166" t="s">
        <v>5377</v>
      </c>
      <c r="D2166" t="s">
        <v>1183</v>
      </c>
      <c r="E2166" t="s">
        <v>29</v>
      </c>
      <c r="F2166" s="1" t="s">
        <v>3</v>
      </c>
      <c r="G2166" s="1" t="s">
        <v>67</v>
      </c>
      <c r="H2166" s="1" t="s">
        <v>1</v>
      </c>
      <c r="I2166" s="1" t="s">
        <v>364</v>
      </c>
      <c r="J2166" s="1">
        <v>1982</v>
      </c>
      <c r="K2166" s="1">
        <v>682</v>
      </c>
      <c r="L2166" s="1">
        <v>668</v>
      </c>
      <c r="M2166" s="1">
        <v>632</v>
      </c>
      <c r="N2166" s="1" t="s">
        <v>83</v>
      </c>
      <c r="O2166" s="1" t="s">
        <v>83</v>
      </c>
      <c r="P2166" s="1"/>
    </row>
    <row r="2167" spans="1:16" x14ac:dyDescent="0.35">
      <c r="A2167" s="1">
        <v>2165</v>
      </c>
      <c r="B2167">
        <v>1018378</v>
      </c>
      <c r="C2167" t="s">
        <v>3314</v>
      </c>
      <c r="D2167" t="s">
        <v>2446</v>
      </c>
      <c r="E2167" t="s">
        <v>3315</v>
      </c>
      <c r="F2167" s="1" t="s">
        <v>120</v>
      </c>
      <c r="G2167" s="1" t="s">
        <v>84</v>
      </c>
      <c r="H2167" s="1" t="s">
        <v>1</v>
      </c>
      <c r="I2167" s="1" t="s">
        <v>246</v>
      </c>
      <c r="J2167" s="1">
        <v>1979</v>
      </c>
      <c r="K2167" s="1">
        <v>627</v>
      </c>
      <c r="L2167" s="1">
        <v>676</v>
      </c>
      <c r="M2167" s="1">
        <v>676</v>
      </c>
      <c r="N2167" s="1" t="s">
        <v>114</v>
      </c>
      <c r="O2167" s="1" t="s">
        <v>114</v>
      </c>
      <c r="P2167" s="1"/>
    </row>
    <row r="2168" spans="1:16" x14ac:dyDescent="0.35">
      <c r="A2168" s="1">
        <v>2166</v>
      </c>
      <c r="B2168">
        <v>1019757</v>
      </c>
      <c r="C2168" t="s">
        <v>4072</v>
      </c>
      <c r="D2168" t="s">
        <v>2845</v>
      </c>
      <c r="E2168" t="s">
        <v>4073</v>
      </c>
      <c r="F2168" s="1" t="s">
        <v>3</v>
      </c>
      <c r="G2168" s="1" t="s">
        <v>39</v>
      </c>
      <c r="H2168" s="1" t="s">
        <v>1</v>
      </c>
      <c r="I2168" s="1" t="s">
        <v>4062</v>
      </c>
      <c r="J2168" s="1">
        <v>1976</v>
      </c>
      <c r="K2168" s="1">
        <v>661</v>
      </c>
      <c r="L2168" s="1">
        <v>714</v>
      </c>
      <c r="M2168" s="1">
        <v>601</v>
      </c>
      <c r="N2168" s="1" t="s">
        <v>123</v>
      </c>
      <c r="O2168" s="1" t="s">
        <v>123</v>
      </c>
      <c r="P2168" s="1"/>
    </row>
    <row r="2169" spans="1:16" x14ac:dyDescent="0.35">
      <c r="A2169" s="1">
        <v>2166</v>
      </c>
      <c r="B2169">
        <v>1125408</v>
      </c>
      <c r="C2169" t="s">
        <v>5378</v>
      </c>
      <c r="D2169" t="s">
        <v>4729</v>
      </c>
      <c r="E2169" t="s">
        <v>9</v>
      </c>
      <c r="F2169" s="1" t="s">
        <v>0</v>
      </c>
      <c r="G2169" s="1" t="s">
        <v>22</v>
      </c>
      <c r="H2169" s="1" t="s">
        <v>1</v>
      </c>
      <c r="I2169" s="1" t="s">
        <v>2962</v>
      </c>
      <c r="J2169" s="1">
        <v>1976</v>
      </c>
      <c r="K2169" s="1">
        <v>656</v>
      </c>
      <c r="L2169" s="1">
        <v>718</v>
      </c>
      <c r="M2169" s="1">
        <v>602</v>
      </c>
      <c r="N2169" s="1" t="s">
        <v>120</v>
      </c>
      <c r="O2169" s="1" t="s">
        <v>120</v>
      </c>
      <c r="P2169" s="1"/>
    </row>
    <row r="2170" spans="1:16" x14ac:dyDescent="0.35">
      <c r="A2170" s="1">
        <v>2168</v>
      </c>
      <c r="B2170">
        <v>1024457</v>
      </c>
      <c r="C2170" t="s">
        <v>5379</v>
      </c>
      <c r="D2170" t="s">
        <v>1819</v>
      </c>
      <c r="E2170" t="s">
        <v>1053</v>
      </c>
      <c r="F2170" s="1" t="s">
        <v>3</v>
      </c>
      <c r="G2170" s="1" t="s">
        <v>84</v>
      </c>
      <c r="H2170" s="1" t="s">
        <v>1</v>
      </c>
      <c r="I2170" s="1" t="s">
        <v>3430</v>
      </c>
      <c r="J2170" s="1">
        <v>1975</v>
      </c>
      <c r="K2170" s="1">
        <v>642</v>
      </c>
      <c r="L2170" s="1">
        <v>716</v>
      </c>
      <c r="M2170" s="1">
        <v>617</v>
      </c>
      <c r="N2170" s="1" t="s">
        <v>120</v>
      </c>
      <c r="O2170" s="1" t="s">
        <v>117</v>
      </c>
      <c r="P2170" s="1"/>
    </row>
    <row r="2171" spans="1:16" x14ac:dyDescent="0.35">
      <c r="A2171" s="1">
        <v>2169</v>
      </c>
      <c r="B2171">
        <v>1009214</v>
      </c>
      <c r="C2171" t="s">
        <v>4036</v>
      </c>
      <c r="D2171" t="s">
        <v>4037</v>
      </c>
      <c r="E2171" t="s">
        <v>939</v>
      </c>
      <c r="F2171" s="1" t="s">
        <v>0</v>
      </c>
      <c r="G2171" s="1" t="s">
        <v>22</v>
      </c>
      <c r="H2171" s="1" t="s">
        <v>1</v>
      </c>
      <c r="I2171" s="1" t="s">
        <v>785</v>
      </c>
      <c r="J2171" s="1">
        <v>1974</v>
      </c>
      <c r="K2171" s="1">
        <v>733</v>
      </c>
      <c r="L2171" s="1">
        <v>603</v>
      </c>
      <c r="M2171" s="1">
        <v>638</v>
      </c>
      <c r="N2171" s="1" t="s">
        <v>230</v>
      </c>
      <c r="O2171" s="1" t="s">
        <v>230</v>
      </c>
      <c r="P2171" s="1"/>
    </row>
    <row r="2172" spans="1:16" x14ac:dyDescent="0.35">
      <c r="A2172" s="1">
        <v>2170</v>
      </c>
      <c r="B2172">
        <v>1007996</v>
      </c>
      <c r="C2172" t="s">
        <v>3482</v>
      </c>
      <c r="D2172" t="s">
        <v>1659</v>
      </c>
      <c r="E2172" t="s">
        <v>1922</v>
      </c>
      <c r="F2172" s="1" t="s">
        <v>0</v>
      </c>
      <c r="G2172" s="1" t="s">
        <v>39</v>
      </c>
      <c r="H2172" s="1" t="s">
        <v>1</v>
      </c>
      <c r="I2172" s="1" t="s">
        <v>880</v>
      </c>
      <c r="J2172" s="1">
        <v>1973</v>
      </c>
      <c r="K2172" s="1">
        <v>603</v>
      </c>
      <c r="L2172" s="1">
        <v>683</v>
      </c>
      <c r="M2172" s="1">
        <v>687</v>
      </c>
      <c r="N2172" s="1" t="s">
        <v>0</v>
      </c>
      <c r="O2172" s="1" t="s">
        <v>0</v>
      </c>
      <c r="P2172" s="1"/>
    </row>
    <row r="2173" spans="1:16" x14ac:dyDescent="0.35">
      <c r="A2173" s="1">
        <v>2170</v>
      </c>
      <c r="B2173">
        <v>2155834</v>
      </c>
      <c r="C2173" t="s">
        <v>1314</v>
      </c>
      <c r="D2173" t="s">
        <v>1315</v>
      </c>
      <c r="E2173" t="s">
        <v>1158</v>
      </c>
      <c r="F2173" s="1" t="s">
        <v>0</v>
      </c>
      <c r="G2173" s="1" t="s">
        <v>152</v>
      </c>
      <c r="H2173" s="1" t="s">
        <v>1</v>
      </c>
      <c r="I2173" s="1" t="s">
        <v>1316</v>
      </c>
      <c r="J2173" s="1">
        <v>1973</v>
      </c>
      <c r="K2173" s="1">
        <v>676</v>
      </c>
      <c r="L2173" s="1">
        <v>685</v>
      </c>
      <c r="M2173" s="1">
        <v>612</v>
      </c>
      <c r="N2173" s="1" t="s">
        <v>127</v>
      </c>
      <c r="O2173" s="1" t="s">
        <v>127</v>
      </c>
      <c r="P2173" s="1"/>
    </row>
    <row r="2174" spans="1:16" x14ac:dyDescent="0.35">
      <c r="A2174" s="1">
        <v>2172</v>
      </c>
      <c r="B2174">
        <v>1013273</v>
      </c>
      <c r="C2174" t="s">
        <v>3252</v>
      </c>
      <c r="D2174" t="s">
        <v>3253</v>
      </c>
      <c r="E2174" t="s">
        <v>300</v>
      </c>
      <c r="F2174" s="1" t="s">
        <v>83</v>
      </c>
      <c r="G2174" s="1" t="s">
        <v>67</v>
      </c>
      <c r="H2174" s="1" t="s">
        <v>1</v>
      </c>
      <c r="I2174" s="1" t="s">
        <v>383</v>
      </c>
      <c r="J2174" s="1">
        <v>1972</v>
      </c>
      <c r="K2174" s="1">
        <v>739</v>
      </c>
      <c r="L2174" s="1">
        <v>542</v>
      </c>
      <c r="M2174" s="1">
        <v>691</v>
      </c>
      <c r="N2174" s="1" t="s">
        <v>119</v>
      </c>
      <c r="O2174" s="1" t="s">
        <v>119</v>
      </c>
      <c r="P2174" s="1"/>
    </row>
    <row r="2175" spans="1:16" x14ac:dyDescent="0.35">
      <c r="A2175" s="1">
        <v>2172</v>
      </c>
      <c r="B2175">
        <v>1015308</v>
      </c>
      <c r="C2175" t="s">
        <v>2858</v>
      </c>
      <c r="D2175" t="s">
        <v>2859</v>
      </c>
      <c r="E2175" t="s">
        <v>2860</v>
      </c>
      <c r="F2175" s="1" t="s">
        <v>3</v>
      </c>
      <c r="G2175" s="1" t="s">
        <v>67</v>
      </c>
      <c r="H2175" s="1" t="s">
        <v>1</v>
      </c>
      <c r="I2175" s="1" t="s">
        <v>1030</v>
      </c>
      <c r="J2175" s="1">
        <v>1972</v>
      </c>
      <c r="K2175" s="1">
        <v>697</v>
      </c>
      <c r="L2175" s="1">
        <v>636</v>
      </c>
      <c r="M2175" s="1">
        <v>639</v>
      </c>
      <c r="N2175" s="1" t="s">
        <v>127</v>
      </c>
      <c r="O2175" s="1" t="s">
        <v>127</v>
      </c>
      <c r="P2175" s="1"/>
    </row>
    <row r="2176" spans="1:16" x14ac:dyDescent="0.35">
      <c r="A2176" s="1">
        <v>2174</v>
      </c>
      <c r="B2176">
        <v>1331472</v>
      </c>
      <c r="C2176" t="s">
        <v>5380</v>
      </c>
      <c r="D2176" t="s">
        <v>3229</v>
      </c>
      <c r="E2176" t="s">
        <v>232</v>
      </c>
      <c r="F2176" s="1" t="s">
        <v>0</v>
      </c>
      <c r="G2176" s="1" t="s">
        <v>67</v>
      </c>
      <c r="H2176" s="1" t="s">
        <v>1</v>
      </c>
      <c r="I2176" s="1" t="s">
        <v>366</v>
      </c>
      <c r="J2176" s="1">
        <v>1971</v>
      </c>
      <c r="K2176" s="1">
        <v>603</v>
      </c>
      <c r="L2176" s="1">
        <v>672</v>
      </c>
      <c r="M2176" s="1">
        <v>696</v>
      </c>
      <c r="N2176" s="1" t="s">
        <v>210</v>
      </c>
      <c r="O2176" s="1" t="s">
        <v>210</v>
      </c>
      <c r="P2176" s="1"/>
    </row>
    <row r="2177" spans="1:16" x14ac:dyDescent="0.35">
      <c r="A2177" s="1">
        <v>2175</v>
      </c>
      <c r="B2177">
        <v>1014184</v>
      </c>
      <c r="C2177" t="s">
        <v>3459</v>
      </c>
      <c r="D2177" t="s">
        <v>3460</v>
      </c>
      <c r="E2177" t="s">
        <v>306</v>
      </c>
      <c r="F2177" s="1" t="s">
        <v>3</v>
      </c>
      <c r="G2177" s="1" t="s">
        <v>39</v>
      </c>
      <c r="H2177" s="1" t="s">
        <v>1</v>
      </c>
      <c r="I2177" s="1" t="s">
        <v>880</v>
      </c>
      <c r="J2177" s="1">
        <v>1969</v>
      </c>
      <c r="K2177" s="1">
        <v>631</v>
      </c>
      <c r="L2177" s="1">
        <v>644</v>
      </c>
      <c r="M2177" s="1">
        <v>694</v>
      </c>
      <c r="N2177" s="1" t="s">
        <v>0</v>
      </c>
      <c r="O2177" s="1" t="s">
        <v>0</v>
      </c>
      <c r="P2177" s="1"/>
    </row>
    <row r="2178" spans="1:16" x14ac:dyDescent="0.35">
      <c r="A2178" s="1">
        <v>2176</v>
      </c>
      <c r="B2178">
        <v>1001689</v>
      </c>
      <c r="C2178" t="s">
        <v>3234</v>
      </c>
      <c r="D2178" t="s">
        <v>3235</v>
      </c>
      <c r="E2178" t="s">
        <v>10</v>
      </c>
      <c r="F2178" s="1" t="s">
        <v>0</v>
      </c>
      <c r="G2178" s="1" t="s">
        <v>67</v>
      </c>
      <c r="H2178" s="1" t="s">
        <v>1</v>
      </c>
      <c r="I2178" s="1" t="s">
        <v>2455</v>
      </c>
      <c r="J2178" s="1">
        <v>1968</v>
      </c>
      <c r="K2178" s="1">
        <v>646</v>
      </c>
      <c r="L2178" s="1">
        <v>782</v>
      </c>
      <c r="M2178" s="1">
        <v>540</v>
      </c>
      <c r="N2178" s="1" t="s">
        <v>123</v>
      </c>
      <c r="O2178" s="1" t="s">
        <v>123</v>
      </c>
      <c r="P2178" s="1"/>
    </row>
    <row r="2179" spans="1:16" x14ac:dyDescent="0.35">
      <c r="A2179" s="1">
        <v>2176</v>
      </c>
      <c r="B2179">
        <v>1065505</v>
      </c>
      <c r="C2179" t="s">
        <v>5381</v>
      </c>
      <c r="D2179" t="s">
        <v>5382</v>
      </c>
      <c r="E2179" t="s">
        <v>206</v>
      </c>
      <c r="F2179" s="1" t="s">
        <v>3</v>
      </c>
      <c r="G2179" s="1" t="s">
        <v>39</v>
      </c>
      <c r="H2179" s="1" t="s">
        <v>1</v>
      </c>
      <c r="I2179" s="1" t="s">
        <v>819</v>
      </c>
      <c r="J2179" s="1">
        <v>1968</v>
      </c>
      <c r="K2179" s="1">
        <v>677</v>
      </c>
      <c r="L2179" s="1">
        <v>624</v>
      </c>
      <c r="M2179" s="1">
        <v>667</v>
      </c>
      <c r="N2179" s="1" t="s">
        <v>4151</v>
      </c>
      <c r="O2179" s="1" t="s">
        <v>121</v>
      </c>
      <c r="P2179" s="1"/>
    </row>
    <row r="2180" spans="1:16" x14ac:dyDescent="0.35">
      <c r="A2180" s="1">
        <v>2176</v>
      </c>
      <c r="B2180">
        <v>2310803</v>
      </c>
      <c r="C2180" t="s">
        <v>3322</v>
      </c>
      <c r="D2180" t="s">
        <v>3323</v>
      </c>
      <c r="E2180" t="s">
        <v>603</v>
      </c>
      <c r="F2180" s="1" t="s">
        <v>83</v>
      </c>
      <c r="G2180" s="1" t="s">
        <v>39</v>
      </c>
      <c r="H2180" s="1" t="s">
        <v>1</v>
      </c>
      <c r="I2180" s="1" t="s">
        <v>266</v>
      </c>
      <c r="J2180" s="1">
        <v>1968</v>
      </c>
      <c r="K2180" s="1">
        <v>711</v>
      </c>
      <c r="L2180" s="1">
        <v>614</v>
      </c>
      <c r="M2180" s="1">
        <v>643</v>
      </c>
      <c r="N2180" s="1" t="s">
        <v>114</v>
      </c>
      <c r="O2180" s="1" t="s">
        <v>114</v>
      </c>
      <c r="P2180" s="1"/>
    </row>
    <row r="2181" spans="1:16" x14ac:dyDescent="0.35">
      <c r="A2181" s="1">
        <v>2179</v>
      </c>
      <c r="B2181">
        <v>1008534</v>
      </c>
      <c r="C2181" t="s">
        <v>5383</v>
      </c>
      <c r="D2181" t="s">
        <v>2378</v>
      </c>
      <c r="E2181" t="s">
        <v>331</v>
      </c>
      <c r="F2181" s="1" t="s">
        <v>0</v>
      </c>
      <c r="G2181" s="1" t="s">
        <v>22</v>
      </c>
      <c r="H2181" s="1" t="s">
        <v>1</v>
      </c>
      <c r="I2181" s="1" t="s">
        <v>312</v>
      </c>
      <c r="J2181" s="1">
        <v>1967</v>
      </c>
      <c r="K2181" s="1">
        <v>637</v>
      </c>
      <c r="L2181" s="1">
        <v>683</v>
      </c>
      <c r="M2181" s="1">
        <v>647</v>
      </c>
      <c r="N2181" s="1" t="s">
        <v>0</v>
      </c>
      <c r="O2181" s="1" t="s">
        <v>0</v>
      </c>
      <c r="P2181" s="1"/>
    </row>
    <row r="2182" spans="1:16" x14ac:dyDescent="0.35">
      <c r="A2182" s="1">
        <v>2179</v>
      </c>
      <c r="B2182">
        <v>1008972</v>
      </c>
      <c r="C2182" t="s">
        <v>3171</v>
      </c>
      <c r="D2182" t="s">
        <v>3172</v>
      </c>
      <c r="E2182" t="s">
        <v>2402</v>
      </c>
      <c r="F2182" s="1" t="s">
        <v>83</v>
      </c>
      <c r="G2182" s="1" t="s">
        <v>67</v>
      </c>
      <c r="H2182" s="1" t="s">
        <v>1</v>
      </c>
      <c r="I2182" s="1" t="s">
        <v>549</v>
      </c>
      <c r="J2182" s="1">
        <v>1967</v>
      </c>
      <c r="K2182" s="1">
        <v>687</v>
      </c>
      <c r="L2182" s="1">
        <v>617</v>
      </c>
      <c r="M2182" s="1">
        <v>663</v>
      </c>
      <c r="N2182" s="1" t="s">
        <v>121</v>
      </c>
      <c r="O2182" s="1" t="s">
        <v>121</v>
      </c>
      <c r="P2182" s="1"/>
    </row>
    <row r="2183" spans="1:16" x14ac:dyDescent="0.35">
      <c r="A2183" s="1">
        <v>2181</v>
      </c>
      <c r="B2183">
        <v>1020764</v>
      </c>
      <c r="C2183" t="s">
        <v>3326</v>
      </c>
      <c r="D2183" t="s">
        <v>3327</v>
      </c>
      <c r="E2183" t="s">
        <v>3328</v>
      </c>
      <c r="F2183" s="1" t="s">
        <v>3</v>
      </c>
      <c r="G2183" s="1" t="s">
        <v>39</v>
      </c>
      <c r="H2183" s="1" t="s">
        <v>1</v>
      </c>
      <c r="I2183" s="1" t="s">
        <v>2234</v>
      </c>
      <c r="J2183" s="1">
        <v>1966</v>
      </c>
      <c r="K2183" s="1">
        <v>557</v>
      </c>
      <c r="L2183" s="1">
        <v>704</v>
      </c>
      <c r="M2183" s="1">
        <v>705</v>
      </c>
      <c r="N2183" s="1" t="s">
        <v>4151</v>
      </c>
      <c r="O2183" s="1" t="s">
        <v>210</v>
      </c>
      <c r="P2183" s="1"/>
    </row>
    <row r="2184" spans="1:16" x14ac:dyDescent="0.35">
      <c r="A2184" s="1">
        <v>2182</v>
      </c>
      <c r="B2184">
        <v>1007122</v>
      </c>
      <c r="C2184" t="s">
        <v>3531</v>
      </c>
      <c r="D2184" t="s">
        <v>3532</v>
      </c>
      <c r="E2184" t="s">
        <v>59</v>
      </c>
      <c r="F2184" s="1" t="s">
        <v>0</v>
      </c>
      <c r="G2184" s="1" t="s">
        <v>22</v>
      </c>
      <c r="H2184" s="1" t="s">
        <v>1</v>
      </c>
      <c r="I2184" s="1" t="s">
        <v>574</v>
      </c>
      <c r="J2184" s="1">
        <v>1965</v>
      </c>
      <c r="K2184" s="1">
        <v>678</v>
      </c>
      <c r="L2184" s="1">
        <v>666</v>
      </c>
      <c r="M2184" s="1">
        <v>621</v>
      </c>
      <c r="N2184" s="1" t="s">
        <v>210</v>
      </c>
      <c r="O2184" s="1" t="s">
        <v>210</v>
      </c>
      <c r="P2184" s="1"/>
    </row>
    <row r="2185" spans="1:16" x14ac:dyDescent="0.35">
      <c r="A2185" s="1">
        <v>2182</v>
      </c>
      <c r="B2185">
        <v>1021870</v>
      </c>
      <c r="C2185" t="s">
        <v>5384</v>
      </c>
      <c r="D2185" t="s">
        <v>5385</v>
      </c>
      <c r="E2185" t="s">
        <v>5386</v>
      </c>
      <c r="F2185" s="1" t="s">
        <v>83</v>
      </c>
      <c r="G2185" s="1" t="s">
        <v>1518</v>
      </c>
      <c r="H2185" s="1" t="s">
        <v>1</v>
      </c>
      <c r="I2185" s="1" t="s">
        <v>2784</v>
      </c>
      <c r="J2185" s="1">
        <v>1965</v>
      </c>
      <c r="K2185" s="1">
        <v>759</v>
      </c>
      <c r="L2185" s="1">
        <v>651</v>
      </c>
      <c r="M2185" s="1">
        <v>555</v>
      </c>
      <c r="N2185" s="1" t="s">
        <v>123</v>
      </c>
      <c r="O2185" s="1" t="s">
        <v>123</v>
      </c>
      <c r="P2185" s="1"/>
    </row>
    <row r="2186" spans="1:16" x14ac:dyDescent="0.35">
      <c r="A2186" s="1">
        <v>2182</v>
      </c>
      <c r="B2186">
        <v>1027596</v>
      </c>
      <c r="C2186" t="s">
        <v>2424</v>
      </c>
      <c r="D2186" t="s">
        <v>2425</v>
      </c>
      <c r="E2186" t="s">
        <v>331</v>
      </c>
      <c r="F2186" s="1" t="s">
        <v>0</v>
      </c>
      <c r="G2186" s="1" t="s">
        <v>22</v>
      </c>
      <c r="H2186" s="1" t="s">
        <v>1</v>
      </c>
      <c r="I2186" s="1" t="s">
        <v>286</v>
      </c>
      <c r="J2186" s="1">
        <v>1965</v>
      </c>
      <c r="K2186" s="1">
        <v>692</v>
      </c>
      <c r="L2186" s="1">
        <v>630</v>
      </c>
      <c r="M2186" s="1">
        <v>643</v>
      </c>
      <c r="N2186" s="1" t="s">
        <v>125</v>
      </c>
      <c r="O2186" s="1" t="s">
        <v>125</v>
      </c>
      <c r="P2186" s="1"/>
    </row>
    <row r="2187" spans="1:16" x14ac:dyDescent="0.35">
      <c r="A2187" s="1">
        <v>2185</v>
      </c>
      <c r="B2187">
        <v>1016467</v>
      </c>
      <c r="C2187" t="s">
        <v>3246</v>
      </c>
      <c r="D2187" t="s">
        <v>619</v>
      </c>
      <c r="E2187" t="s">
        <v>427</v>
      </c>
      <c r="F2187" s="1" t="s">
        <v>122</v>
      </c>
      <c r="G2187" s="1" t="s">
        <v>35</v>
      </c>
      <c r="H2187" s="1" t="s">
        <v>1</v>
      </c>
      <c r="I2187" s="1" t="s">
        <v>3240</v>
      </c>
      <c r="J2187" s="1">
        <v>1964</v>
      </c>
      <c r="K2187" s="1">
        <v>636</v>
      </c>
      <c r="L2187" s="1">
        <v>662</v>
      </c>
      <c r="M2187" s="1">
        <v>666</v>
      </c>
      <c r="N2187" s="1" t="s">
        <v>129</v>
      </c>
      <c r="O2187" s="1" t="s">
        <v>129</v>
      </c>
      <c r="P2187" s="1"/>
    </row>
    <row r="2188" spans="1:16" x14ac:dyDescent="0.35">
      <c r="A2188" s="1">
        <v>2186</v>
      </c>
      <c r="B2188">
        <v>1015692</v>
      </c>
      <c r="C2188" t="s">
        <v>2855</v>
      </c>
      <c r="D2188" t="s">
        <v>2243</v>
      </c>
      <c r="E2188" t="s">
        <v>2046</v>
      </c>
      <c r="F2188" s="1" t="s">
        <v>83</v>
      </c>
      <c r="G2188" s="1" t="s">
        <v>67</v>
      </c>
      <c r="H2188" s="1" t="s">
        <v>1</v>
      </c>
      <c r="I2188" s="1" t="s">
        <v>242</v>
      </c>
      <c r="J2188" s="1">
        <v>1963</v>
      </c>
      <c r="K2188" s="1">
        <v>625</v>
      </c>
      <c r="L2188" s="1">
        <v>725</v>
      </c>
      <c r="M2188" s="1">
        <v>613</v>
      </c>
      <c r="N2188" s="1" t="s">
        <v>3</v>
      </c>
      <c r="O2188" s="1" t="s">
        <v>3</v>
      </c>
      <c r="P2188" s="1"/>
    </row>
    <row r="2189" spans="1:16" x14ac:dyDescent="0.35">
      <c r="A2189" s="1">
        <v>2187</v>
      </c>
      <c r="B2189">
        <v>1006648</v>
      </c>
      <c r="C2189" t="s">
        <v>5387</v>
      </c>
      <c r="D2189" t="s">
        <v>5388</v>
      </c>
      <c r="E2189" t="s">
        <v>306</v>
      </c>
      <c r="F2189" s="1" t="s">
        <v>0</v>
      </c>
      <c r="G2189" s="1" t="s">
        <v>39</v>
      </c>
      <c r="H2189" s="1" t="s">
        <v>1</v>
      </c>
      <c r="I2189" s="1" t="s">
        <v>513</v>
      </c>
      <c r="J2189" s="1">
        <v>1961</v>
      </c>
      <c r="K2189" s="1">
        <v>615</v>
      </c>
      <c r="L2189" s="1">
        <v>648</v>
      </c>
      <c r="M2189" s="1">
        <v>698</v>
      </c>
      <c r="N2189" s="1" t="s">
        <v>0</v>
      </c>
      <c r="O2189" s="1" t="s">
        <v>0</v>
      </c>
      <c r="P2189" s="1"/>
    </row>
    <row r="2190" spans="1:16" x14ac:dyDescent="0.35">
      <c r="A2190" s="1">
        <v>2187</v>
      </c>
      <c r="B2190">
        <v>1058012</v>
      </c>
      <c r="C2190" t="s">
        <v>5389</v>
      </c>
      <c r="D2190" t="s">
        <v>5390</v>
      </c>
      <c r="E2190" t="s">
        <v>682</v>
      </c>
      <c r="F2190" s="1" t="s">
        <v>122</v>
      </c>
      <c r="G2190" s="1" t="s">
        <v>84</v>
      </c>
      <c r="H2190" s="1" t="s">
        <v>1</v>
      </c>
      <c r="I2190" s="1" t="s">
        <v>517</v>
      </c>
      <c r="J2190" s="1">
        <v>1961</v>
      </c>
      <c r="K2190" s="1">
        <v>707</v>
      </c>
      <c r="L2190" s="1">
        <v>588</v>
      </c>
      <c r="M2190" s="1">
        <v>666</v>
      </c>
      <c r="N2190" s="1" t="s">
        <v>256</v>
      </c>
      <c r="O2190" s="1" t="s">
        <v>256</v>
      </c>
      <c r="P2190" s="1"/>
    </row>
    <row r="2191" spans="1:16" x14ac:dyDescent="0.35">
      <c r="A2191" s="1">
        <v>2189</v>
      </c>
      <c r="B2191">
        <v>1002912</v>
      </c>
      <c r="C2191" t="s">
        <v>3310</v>
      </c>
      <c r="D2191" t="s">
        <v>3311</v>
      </c>
      <c r="E2191" t="s">
        <v>327</v>
      </c>
      <c r="F2191" s="1" t="s">
        <v>3</v>
      </c>
      <c r="G2191" s="1" t="s">
        <v>22</v>
      </c>
      <c r="H2191" s="1" t="s">
        <v>1</v>
      </c>
      <c r="I2191" s="1" t="s">
        <v>2003</v>
      </c>
      <c r="J2191" s="1">
        <v>1959</v>
      </c>
      <c r="K2191" s="1">
        <v>686</v>
      </c>
      <c r="L2191" s="1">
        <v>664</v>
      </c>
      <c r="M2191" s="1">
        <v>609</v>
      </c>
      <c r="N2191" s="1" t="s">
        <v>124</v>
      </c>
      <c r="O2191" s="1" t="s">
        <v>124</v>
      </c>
      <c r="P2191" s="1"/>
    </row>
    <row r="2192" spans="1:16" x14ac:dyDescent="0.35">
      <c r="A2192" s="1">
        <v>2189</v>
      </c>
      <c r="B2192">
        <v>1083541</v>
      </c>
      <c r="C2192" t="s">
        <v>2842</v>
      </c>
      <c r="D2192" t="s">
        <v>2843</v>
      </c>
      <c r="E2192" t="s">
        <v>550</v>
      </c>
      <c r="F2192" s="1" t="s">
        <v>0</v>
      </c>
      <c r="G2192" s="1" t="s">
        <v>22</v>
      </c>
      <c r="H2192" s="1" t="s">
        <v>1</v>
      </c>
      <c r="I2192" s="1" t="s">
        <v>2650</v>
      </c>
      <c r="J2192" s="1">
        <v>1959</v>
      </c>
      <c r="K2192" s="1">
        <v>697</v>
      </c>
      <c r="L2192" s="1">
        <v>658</v>
      </c>
      <c r="M2192" s="1">
        <v>604</v>
      </c>
      <c r="N2192" s="1" t="s">
        <v>123</v>
      </c>
      <c r="O2192" s="1" t="s">
        <v>123</v>
      </c>
      <c r="P2192" s="1"/>
    </row>
    <row r="2193" spans="1:16" x14ac:dyDescent="0.35">
      <c r="A2193" s="1">
        <v>2191</v>
      </c>
      <c r="B2193">
        <v>1014032</v>
      </c>
      <c r="C2193" t="s">
        <v>5391</v>
      </c>
      <c r="D2193" t="s">
        <v>5392</v>
      </c>
      <c r="E2193" t="s">
        <v>31</v>
      </c>
      <c r="F2193" s="1" t="s">
        <v>3</v>
      </c>
      <c r="G2193" s="1" t="s">
        <v>67</v>
      </c>
      <c r="H2193" s="1" t="s">
        <v>1</v>
      </c>
      <c r="I2193" s="1" t="s">
        <v>3519</v>
      </c>
      <c r="J2193" s="1">
        <v>1958</v>
      </c>
      <c r="K2193" s="1">
        <v>685</v>
      </c>
      <c r="L2193" s="1">
        <v>669</v>
      </c>
      <c r="M2193" s="1">
        <v>604</v>
      </c>
      <c r="N2193" s="1" t="s">
        <v>210</v>
      </c>
      <c r="O2193" s="1" t="s">
        <v>210</v>
      </c>
      <c r="P2193" s="1"/>
    </row>
    <row r="2194" spans="1:16" x14ac:dyDescent="0.35">
      <c r="A2194" s="1">
        <v>2191</v>
      </c>
      <c r="B2194">
        <v>1098619</v>
      </c>
      <c r="C2194" t="s">
        <v>3207</v>
      </c>
      <c r="D2194" t="s">
        <v>1301</v>
      </c>
      <c r="E2194" t="s">
        <v>25</v>
      </c>
      <c r="F2194" s="1" t="s">
        <v>0</v>
      </c>
      <c r="G2194" s="1" t="s">
        <v>67</v>
      </c>
      <c r="H2194" s="1" t="s">
        <v>1</v>
      </c>
      <c r="I2194" s="1" t="s">
        <v>351</v>
      </c>
      <c r="J2194" s="1">
        <v>1958</v>
      </c>
      <c r="K2194" s="1">
        <v>687</v>
      </c>
      <c r="L2194" s="1">
        <v>592</v>
      </c>
      <c r="M2194" s="1">
        <v>679</v>
      </c>
      <c r="N2194" s="1" t="s">
        <v>3</v>
      </c>
      <c r="O2194" s="1" t="s">
        <v>3</v>
      </c>
      <c r="P2194" s="1"/>
    </row>
    <row r="2195" spans="1:16" x14ac:dyDescent="0.35">
      <c r="A2195" s="1">
        <v>2191</v>
      </c>
      <c r="B2195">
        <v>1292945</v>
      </c>
      <c r="C2195" t="s">
        <v>5393</v>
      </c>
      <c r="D2195" t="s">
        <v>5394</v>
      </c>
      <c r="E2195" t="s">
        <v>206</v>
      </c>
      <c r="F2195" s="1" t="s">
        <v>0</v>
      </c>
      <c r="G2195" s="1" t="s">
        <v>67</v>
      </c>
      <c r="H2195" s="1" t="s">
        <v>1</v>
      </c>
      <c r="I2195" s="1" t="s">
        <v>952</v>
      </c>
      <c r="J2195" s="1">
        <v>1958</v>
      </c>
      <c r="K2195" s="1">
        <v>665</v>
      </c>
      <c r="L2195" s="1">
        <v>626</v>
      </c>
      <c r="M2195" s="1">
        <v>667</v>
      </c>
      <c r="N2195" s="1" t="s">
        <v>129</v>
      </c>
      <c r="O2195" s="1" t="s">
        <v>129</v>
      </c>
      <c r="P2195" s="1"/>
    </row>
    <row r="2196" spans="1:16" x14ac:dyDescent="0.35">
      <c r="A2196" s="1">
        <v>2191</v>
      </c>
      <c r="B2196">
        <v>1441072</v>
      </c>
      <c r="C2196" t="s">
        <v>1608</v>
      </c>
      <c r="D2196" t="s">
        <v>1609</v>
      </c>
      <c r="E2196" t="s">
        <v>522</v>
      </c>
      <c r="F2196" s="1" t="s">
        <v>0</v>
      </c>
      <c r="G2196" s="1" t="s">
        <v>152</v>
      </c>
      <c r="H2196" s="1" t="s">
        <v>1</v>
      </c>
      <c r="I2196" s="1" t="s">
        <v>971</v>
      </c>
      <c r="J2196" s="1">
        <v>1958</v>
      </c>
      <c r="K2196" s="1">
        <v>597</v>
      </c>
      <c r="L2196" s="1">
        <v>630</v>
      </c>
      <c r="M2196" s="1">
        <v>731</v>
      </c>
      <c r="N2196" s="1" t="s">
        <v>210</v>
      </c>
      <c r="O2196" s="1" t="s">
        <v>210</v>
      </c>
      <c r="P2196" s="1"/>
    </row>
    <row r="2197" spans="1:16" x14ac:dyDescent="0.35">
      <c r="A2197" s="1">
        <v>2195</v>
      </c>
      <c r="B2197">
        <v>1025038</v>
      </c>
      <c r="C2197" t="s">
        <v>2905</v>
      </c>
      <c r="D2197" t="s">
        <v>2906</v>
      </c>
      <c r="E2197" t="s">
        <v>23</v>
      </c>
      <c r="F2197" s="1" t="s">
        <v>83</v>
      </c>
      <c r="G2197" s="1" t="s">
        <v>1518</v>
      </c>
      <c r="H2197" s="1" t="s">
        <v>1</v>
      </c>
      <c r="I2197" s="1" t="s">
        <v>75</v>
      </c>
      <c r="J2197" s="1">
        <v>1954</v>
      </c>
      <c r="K2197" s="1">
        <v>757</v>
      </c>
      <c r="L2197" s="1">
        <v>700</v>
      </c>
      <c r="M2197" s="1">
        <v>497</v>
      </c>
      <c r="N2197" s="1" t="s">
        <v>126</v>
      </c>
      <c r="O2197" s="1" t="s">
        <v>126</v>
      </c>
      <c r="P2197" s="1"/>
    </row>
    <row r="2198" spans="1:16" x14ac:dyDescent="0.35">
      <c r="A2198" s="1">
        <v>2196</v>
      </c>
      <c r="B2198">
        <v>1014416</v>
      </c>
      <c r="C2198" t="s">
        <v>5395</v>
      </c>
      <c r="D2198" t="s">
        <v>893</v>
      </c>
      <c r="E2198" t="s">
        <v>76</v>
      </c>
      <c r="F2198" s="1" t="s">
        <v>3</v>
      </c>
      <c r="G2198" s="1" t="s">
        <v>67</v>
      </c>
      <c r="H2198" s="1" t="s">
        <v>1</v>
      </c>
      <c r="I2198" s="1" t="s">
        <v>1292</v>
      </c>
      <c r="J2198" s="1">
        <v>1952</v>
      </c>
      <c r="K2198" s="1">
        <v>603</v>
      </c>
      <c r="L2198" s="1">
        <v>731</v>
      </c>
      <c r="M2198" s="1">
        <v>618</v>
      </c>
      <c r="N2198" s="1" t="s">
        <v>117</v>
      </c>
      <c r="O2198" s="1" t="s">
        <v>117</v>
      </c>
      <c r="P2198" s="1"/>
    </row>
    <row r="2199" spans="1:16" x14ac:dyDescent="0.35">
      <c r="A2199" s="1">
        <v>2197</v>
      </c>
      <c r="B2199">
        <v>1079447</v>
      </c>
      <c r="C2199" t="s">
        <v>5396</v>
      </c>
      <c r="D2199" t="s">
        <v>5397</v>
      </c>
      <c r="E2199" t="s">
        <v>1024</v>
      </c>
      <c r="F2199" s="1" t="s">
        <v>3</v>
      </c>
      <c r="G2199" s="1" t="s">
        <v>423</v>
      </c>
      <c r="H2199" s="1" t="s">
        <v>1</v>
      </c>
      <c r="I2199" s="1" t="s">
        <v>2532</v>
      </c>
      <c r="J2199" s="1">
        <v>1951</v>
      </c>
      <c r="K2199" s="1">
        <v>592</v>
      </c>
      <c r="L2199" s="1">
        <v>759</v>
      </c>
      <c r="M2199" s="1">
        <v>600</v>
      </c>
      <c r="N2199" s="1" t="s">
        <v>123</v>
      </c>
      <c r="O2199" s="1" t="s">
        <v>123</v>
      </c>
      <c r="P2199" s="1"/>
    </row>
    <row r="2200" spans="1:16" x14ac:dyDescent="0.35">
      <c r="A2200" s="1">
        <v>2198</v>
      </c>
      <c r="B2200">
        <v>1003084</v>
      </c>
      <c r="C2200" t="s">
        <v>2749</v>
      </c>
      <c r="D2200" t="s">
        <v>2750</v>
      </c>
      <c r="E2200" t="s">
        <v>54</v>
      </c>
      <c r="F2200" s="1" t="s">
        <v>0</v>
      </c>
      <c r="G2200" s="1" t="s">
        <v>22</v>
      </c>
      <c r="H2200" s="1" t="s">
        <v>1</v>
      </c>
      <c r="I2200" s="1" t="s">
        <v>1899</v>
      </c>
      <c r="J2200" s="1">
        <v>1950</v>
      </c>
      <c r="K2200" s="1">
        <v>695</v>
      </c>
      <c r="L2200" s="1">
        <v>647</v>
      </c>
      <c r="M2200" s="1">
        <v>608</v>
      </c>
      <c r="N2200" s="1" t="s">
        <v>120</v>
      </c>
      <c r="O2200" s="1" t="s">
        <v>120</v>
      </c>
      <c r="P2200" s="1"/>
    </row>
    <row r="2201" spans="1:16" x14ac:dyDescent="0.35">
      <c r="A2201" s="1">
        <v>2199</v>
      </c>
      <c r="B2201">
        <v>1017948</v>
      </c>
      <c r="C2201" t="s">
        <v>5398</v>
      </c>
      <c r="D2201" t="s">
        <v>5399</v>
      </c>
      <c r="E2201" t="s">
        <v>3589</v>
      </c>
      <c r="F2201" s="1" t="s">
        <v>3</v>
      </c>
      <c r="G2201" s="1" t="s">
        <v>67</v>
      </c>
      <c r="H2201" s="1" t="s">
        <v>1</v>
      </c>
      <c r="I2201" s="1" t="s">
        <v>3074</v>
      </c>
      <c r="J2201" s="1">
        <v>1949</v>
      </c>
      <c r="K2201" s="1">
        <v>703</v>
      </c>
      <c r="L2201" s="1">
        <v>681</v>
      </c>
      <c r="M2201" s="1">
        <v>565</v>
      </c>
      <c r="N2201" s="1" t="s">
        <v>128</v>
      </c>
      <c r="O2201" s="1" t="s">
        <v>128</v>
      </c>
      <c r="P2201" s="1"/>
    </row>
    <row r="2202" spans="1:16" x14ac:dyDescent="0.35">
      <c r="A2202" s="1">
        <v>2199</v>
      </c>
      <c r="B2202">
        <v>2248189</v>
      </c>
      <c r="C2202" t="s">
        <v>5400</v>
      </c>
      <c r="D2202" t="s">
        <v>4953</v>
      </c>
      <c r="E2202" t="s">
        <v>7</v>
      </c>
      <c r="F2202" s="1" t="s">
        <v>3</v>
      </c>
      <c r="G2202" s="1">
        <v>7</v>
      </c>
      <c r="H2202" s="1" t="s">
        <v>1</v>
      </c>
      <c r="I2202" s="1" t="s">
        <v>613</v>
      </c>
      <c r="J2202" s="1">
        <v>1949</v>
      </c>
      <c r="K2202" s="1">
        <v>673</v>
      </c>
      <c r="L2202" s="1">
        <v>710</v>
      </c>
      <c r="M2202" s="1">
        <v>566</v>
      </c>
      <c r="N2202" s="1" t="s">
        <v>83</v>
      </c>
      <c r="O2202" s="1" t="s">
        <v>83</v>
      </c>
      <c r="P2202" s="1"/>
    </row>
    <row r="2203" spans="1:16" x14ac:dyDescent="0.35">
      <c r="A2203" s="1">
        <v>2201</v>
      </c>
      <c r="B2203">
        <v>1055527</v>
      </c>
      <c r="C2203" t="s">
        <v>5401</v>
      </c>
      <c r="D2203" t="s">
        <v>5402</v>
      </c>
      <c r="E2203" t="s">
        <v>5403</v>
      </c>
      <c r="F2203" s="1" t="s">
        <v>0</v>
      </c>
      <c r="G2203" s="1" t="s">
        <v>67</v>
      </c>
      <c r="H2203" s="1" t="s">
        <v>1</v>
      </c>
      <c r="I2203" s="1" t="s">
        <v>978</v>
      </c>
      <c r="J2203" s="1">
        <v>1948</v>
      </c>
      <c r="K2203" s="1">
        <v>625</v>
      </c>
      <c r="L2203" s="1">
        <v>744</v>
      </c>
      <c r="M2203" s="1">
        <v>579</v>
      </c>
      <c r="N2203" s="1" t="s">
        <v>121</v>
      </c>
      <c r="O2203" s="1" t="s">
        <v>121</v>
      </c>
      <c r="P2203" s="1"/>
    </row>
    <row r="2204" spans="1:16" x14ac:dyDescent="0.35">
      <c r="A2204" s="1">
        <v>2202</v>
      </c>
      <c r="B2204">
        <v>1018928</v>
      </c>
      <c r="C2204" t="s">
        <v>5404</v>
      </c>
      <c r="D2204" t="s">
        <v>5405</v>
      </c>
      <c r="E2204" t="s">
        <v>214</v>
      </c>
      <c r="F2204" s="1" t="s">
        <v>3</v>
      </c>
      <c r="G2204" s="1" t="s">
        <v>35</v>
      </c>
      <c r="H2204" s="1" t="s">
        <v>1</v>
      </c>
      <c r="I2204" s="1" t="s">
        <v>5406</v>
      </c>
      <c r="J2204" s="1">
        <v>1945</v>
      </c>
      <c r="K2204" s="1">
        <v>666</v>
      </c>
      <c r="L2204" s="1">
        <v>671</v>
      </c>
      <c r="M2204" s="1">
        <v>608</v>
      </c>
      <c r="N2204" s="1" t="s">
        <v>127</v>
      </c>
      <c r="O2204" s="1" t="s">
        <v>127</v>
      </c>
      <c r="P2204" s="1"/>
    </row>
    <row r="2205" spans="1:16" x14ac:dyDescent="0.35">
      <c r="A2205" s="1">
        <v>2202</v>
      </c>
      <c r="B2205">
        <v>1019164</v>
      </c>
      <c r="C2205" t="s">
        <v>2840</v>
      </c>
      <c r="D2205" t="s">
        <v>2841</v>
      </c>
      <c r="E2205" t="s">
        <v>1987</v>
      </c>
      <c r="F2205" s="1" t="s">
        <v>3</v>
      </c>
      <c r="G2205" s="1" t="s">
        <v>22</v>
      </c>
      <c r="H2205" s="1" t="s">
        <v>1</v>
      </c>
      <c r="I2205" s="1" t="s">
        <v>342</v>
      </c>
      <c r="J2205" s="1">
        <v>1945</v>
      </c>
      <c r="K2205" s="1">
        <v>658</v>
      </c>
      <c r="L2205" s="1">
        <v>662</v>
      </c>
      <c r="M2205" s="1">
        <v>625</v>
      </c>
      <c r="N2205" s="1" t="s">
        <v>129</v>
      </c>
      <c r="O2205" s="1" t="s">
        <v>129</v>
      </c>
      <c r="P2205" s="1"/>
    </row>
    <row r="2206" spans="1:16" x14ac:dyDescent="0.35">
      <c r="A2206" s="1">
        <v>2204</v>
      </c>
      <c r="B2206">
        <v>1021253</v>
      </c>
      <c r="C2206" t="s">
        <v>3281</v>
      </c>
      <c r="D2206" t="s">
        <v>3282</v>
      </c>
      <c r="E2206" t="s">
        <v>146</v>
      </c>
      <c r="F2206" s="1" t="s">
        <v>3</v>
      </c>
      <c r="G2206" s="1" t="s">
        <v>67</v>
      </c>
      <c r="H2206" s="1" t="s">
        <v>1</v>
      </c>
      <c r="I2206" s="1" t="s">
        <v>492</v>
      </c>
      <c r="J2206" s="1">
        <v>1944</v>
      </c>
      <c r="K2206" s="1">
        <v>650</v>
      </c>
      <c r="L2206" s="1">
        <v>622</v>
      </c>
      <c r="M2206" s="1">
        <v>672</v>
      </c>
      <c r="N2206" s="1" t="s">
        <v>0</v>
      </c>
      <c r="O2206" s="1" t="s">
        <v>0</v>
      </c>
      <c r="P2206" s="1"/>
    </row>
    <row r="2207" spans="1:16" x14ac:dyDescent="0.35">
      <c r="A2207" s="1">
        <v>2204</v>
      </c>
      <c r="B2207">
        <v>1021753</v>
      </c>
      <c r="C2207" t="s">
        <v>3275</v>
      </c>
      <c r="D2207" t="s">
        <v>3276</v>
      </c>
      <c r="E2207" t="s">
        <v>15</v>
      </c>
      <c r="F2207" s="1" t="s">
        <v>3</v>
      </c>
      <c r="G2207" s="1" t="s">
        <v>67</v>
      </c>
      <c r="H2207" s="1" t="s">
        <v>1</v>
      </c>
      <c r="I2207" s="1" t="s">
        <v>606</v>
      </c>
      <c r="J2207" s="1">
        <v>1944</v>
      </c>
      <c r="K2207" s="1">
        <v>582</v>
      </c>
      <c r="L2207" s="1">
        <v>707</v>
      </c>
      <c r="M2207" s="1">
        <v>655</v>
      </c>
      <c r="N2207" s="1" t="s">
        <v>115</v>
      </c>
      <c r="O2207" s="1" t="s">
        <v>115</v>
      </c>
      <c r="P2207" s="1"/>
    </row>
    <row r="2208" spans="1:16" x14ac:dyDescent="0.35">
      <c r="A2208" s="1">
        <v>2204</v>
      </c>
      <c r="B2208">
        <v>1040434</v>
      </c>
      <c r="C2208" t="s">
        <v>5407</v>
      </c>
      <c r="D2208" t="s">
        <v>5408</v>
      </c>
      <c r="E2208" t="s">
        <v>1158</v>
      </c>
      <c r="F2208" s="1" t="s">
        <v>122</v>
      </c>
      <c r="G2208" s="1" t="s">
        <v>150</v>
      </c>
      <c r="H2208" s="1" t="s">
        <v>1</v>
      </c>
      <c r="I2208" s="1" t="s">
        <v>1012</v>
      </c>
      <c r="J2208" s="1">
        <v>1944</v>
      </c>
      <c r="K2208" s="1">
        <v>700</v>
      </c>
      <c r="L2208" s="1">
        <v>736</v>
      </c>
      <c r="M2208" s="1">
        <v>508</v>
      </c>
      <c r="N2208" s="1" t="s">
        <v>126</v>
      </c>
      <c r="O2208" s="1" t="s">
        <v>126</v>
      </c>
      <c r="P2208" s="1"/>
    </row>
    <row r="2209" spans="1:16" x14ac:dyDescent="0.35">
      <c r="A2209" s="1">
        <v>2207</v>
      </c>
      <c r="B2209">
        <v>1022204</v>
      </c>
      <c r="C2209" t="s">
        <v>3730</v>
      </c>
      <c r="D2209" t="s">
        <v>3731</v>
      </c>
      <c r="E2209" t="s">
        <v>534</v>
      </c>
      <c r="F2209" s="1" t="s">
        <v>83</v>
      </c>
      <c r="G2209" s="1" t="s">
        <v>84</v>
      </c>
      <c r="H2209" s="1" t="s">
        <v>1</v>
      </c>
      <c r="I2209" s="1" t="s">
        <v>234</v>
      </c>
      <c r="J2209" s="1">
        <v>1943</v>
      </c>
      <c r="K2209" s="1">
        <v>699</v>
      </c>
      <c r="L2209" s="1">
        <v>610</v>
      </c>
      <c r="M2209" s="1">
        <v>634</v>
      </c>
      <c r="N2209" s="1" t="s">
        <v>127</v>
      </c>
      <c r="O2209" s="1" t="s">
        <v>127</v>
      </c>
      <c r="P2209" s="1"/>
    </row>
    <row r="2210" spans="1:16" x14ac:dyDescent="0.35">
      <c r="A2210" s="1">
        <v>2208</v>
      </c>
      <c r="B2210">
        <v>2520736</v>
      </c>
      <c r="C2210" t="s">
        <v>5409</v>
      </c>
      <c r="D2210" t="s">
        <v>520</v>
      </c>
      <c r="E2210" t="s">
        <v>27</v>
      </c>
      <c r="F2210" s="1" t="s">
        <v>0</v>
      </c>
      <c r="G2210" s="1" t="s">
        <v>22</v>
      </c>
      <c r="H2210" s="1" t="s">
        <v>1</v>
      </c>
      <c r="I2210" s="1" t="s">
        <v>1688</v>
      </c>
      <c r="J2210" s="1">
        <v>1942</v>
      </c>
      <c r="K2210" s="1">
        <v>630</v>
      </c>
      <c r="L2210" s="1">
        <v>614</v>
      </c>
      <c r="M2210" s="1">
        <v>698</v>
      </c>
      <c r="N2210" s="1" t="s">
        <v>0</v>
      </c>
      <c r="O2210" s="1" t="s">
        <v>0</v>
      </c>
      <c r="P2210" s="1"/>
    </row>
    <row r="2211" spans="1:16" x14ac:dyDescent="0.35">
      <c r="A2211" s="1">
        <v>2209</v>
      </c>
      <c r="B2211">
        <v>1087266</v>
      </c>
      <c r="C2211" t="s">
        <v>5410</v>
      </c>
      <c r="D2211" t="s">
        <v>5390</v>
      </c>
      <c r="E2211" t="s">
        <v>206</v>
      </c>
      <c r="F2211" s="1" t="s">
        <v>0</v>
      </c>
      <c r="G2211" s="1" t="s">
        <v>39</v>
      </c>
      <c r="H2211" s="1" t="s">
        <v>1</v>
      </c>
      <c r="I2211" s="1" t="s">
        <v>517</v>
      </c>
      <c r="J2211" s="1">
        <v>1940</v>
      </c>
      <c r="K2211" s="1">
        <v>671</v>
      </c>
      <c r="L2211" s="1">
        <v>680</v>
      </c>
      <c r="M2211" s="1">
        <v>589</v>
      </c>
      <c r="N2211" s="1" t="s">
        <v>256</v>
      </c>
      <c r="O2211" s="1" t="s">
        <v>256</v>
      </c>
      <c r="P2211" s="1"/>
    </row>
    <row r="2212" spans="1:16" x14ac:dyDescent="0.35">
      <c r="A2212" s="1">
        <v>2210</v>
      </c>
      <c r="B2212">
        <v>1022792</v>
      </c>
      <c r="C2212" t="s">
        <v>5411</v>
      </c>
      <c r="D2212" t="s">
        <v>5412</v>
      </c>
      <c r="E2212" t="s">
        <v>877</v>
      </c>
      <c r="F2212" s="1" t="s">
        <v>83</v>
      </c>
      <c r="G2212" s="1" t="s">
        <v>39</v>
      </c>
      <c r="H2212" s="1" t="s">
        <v>1</v>
      </c>
      <c r="I2212" s="1" t="s">
        <v>2456</v>
      </c>
      <c r="J2212" s="1">
        <v>1939</v>
      </c>
      <c r="K2212" s="1">
        <v>668</v>
      </c>
      <c r="L2212" s="1">
        <v>667</v>
      </c>
      <c r="M2212" s="1">
        <v>604</v>
      </c>
      <c r="N2212" s="1" t="s">
        <v>123</v>
      </c>
      <c r="O2212" s="1" t="s">
        <v>123</v>
      </c>
      <c r="P2212" s="1"/>
    </row>
    <row r="2213" spans="1:16" x14ac:dyDescent="0.35">
      <c r="A2213" s="1">
        <v>2211</v>
      </c>
      <c r="B2213">
        <v>1009496</v>
      </c>
      <c r="C2213" t="s">
        <v>5413</v>
      </c>
      <c r="D2213" t="s">
        <v>5414</v>
      </c>
      <c r="E2213" t="s">
        <v>50</v>
      </c>
      <c r="F2213" s="1" t="s">
        <v>3</v>
      </c>
      <c r="G2213" s="1" t="s">
        <v>67</v>
      </c>
      <c r="H2213" s="1" t="s">
        <v>1</v>
      </c>
      <c r="I2213" s="1" t="s">
        <v>1067</v>
      </c>
      <c r="J2213" s="1">
        <v>1937</v>
      </c>
      <c r="K2213" s="1">
        <v>629</v>
      </c>
      <c r="L2213" s="1">
        <v>636</v>
      </c>
      <c r="M2213" s="1">
        <v>672</v>
      </c>
      <c r="N2213" s="1" t="s">
        <v>128</v>
      </c>
      <c r="O2213" s="1" t="s">
        <v>128</v>
      </c>
      <c r="P2213" s="1"/>
    </row>
    <row r="2214" spans="1:16" x14ac:dyDescent="0.35">
      <c r="A2214" s="1">
        <v>2212</v>
      </c>
      <c r="B2214">
        <v>1016422</v>
      </c>
      <c r="C2214" t="s">
        <v>5415</v>
      </c>
      <c r="D2214" t="s">
        <v>5416</v>
      </c>
      <c r="E2214" t="s">
        <v>50</v>
      </c>
      <c r="F2214" s="1" t="s">
        <v>0</v>
      </c>
      <c r="G2214" s="1" t="s">
        <v>1518</v>
      </c>
      <c r="H2214" s="1" t="s">
        <v>1</v>
      </c>
      <c r="I2214" s="1" t="s">
        <v>3240</v>
      </c>
      <c r="J2214" s="1">
        <v>1935</v>
      </c>
      <c r="K2214" s="1">
        <v>683</v>
      </c>
      <c r="L2214" s="1">
        <v>640</v>
      </c>
      <c r="M2214" s="1">
        <v>612</v>
      </c>
      <c r="N2214" s="1" t="s">
        <v>129</v>
      </c>
      <c r="O2214" s="1" t="s">
        <v>129</v>
      </c>
      <c r="P2214" s="1"/>
    </row>
    <row r="2215" spans="1:16" x14ac:dyDescent="0.35">
      <c r="A2215" s="1">
        <v>2212</v>
      </c>
      <c r="B2215">
        <v>1186417</v>
      </c>
      <c r="C2215" t="s">
        <v>2909</v>
      </c>
      <c r="D2215" t="s">
        <v>2876</v>
      </c>
      <c r="E2215" t="s">
        <v>588</v>
      </c>
      <c r="F2215" s="1" t="s">
        <v>0</v>
      </c>
      <c r="G2215" s="1" t="s">
        <v>67</v>
      </c>
      <c r="H2215" s="1" t="s">
        <v>1</v>
      </c>
      <c r="I2215" s="1" t="s">
        <v>2878</v>
      </c>
      <c r="J2215" s="1">
        <v>1935</v>
      </c>
      <c r="K2215" s="1">
        <v>641</v>
      </c>
      <c r="L2215" s="1">
        <v>685</v>
      </c>
      <c r="M2215" s="1">
        <v>609</v>
      </c>
      <c r="N2215" s="1" t="s">
        <v>83</v>
      </c>
      <c r="O2215" s="1" t="s">
        <v>83</v>
      </c>
      <c r="P2215" s="1"/>
    </row>
    <row r="2216" spans="1:16" x14ac:dyDescent="0.35">
      <c r="A2216" s="1">
        <v>2214</v>
      </c>
      <c r="B2216">
        <v>1017488</v>
      </c>
      <c r="C2216" t="s">
        <v>3263</v>
      </c>
      <c r="D2216" t="s">
        <v>3264</v>
      </c>
      <c r="E2216" t="s">
        <v>327</v>
      </c>
      <c r="F2216" s="1" t="s">
        <v>3</v>
      </c>
      <c r="G2216" s="1" t="s">
        <v>67</v>
      </c>
      <c r="H2216" s="1" t="s">
        <v>1</v>
      </c>
      <c r="I2216" s="1" t="s">
        <v>266</v>
      </c>
      <c r="J2216" s="1">
        <v>1934</v>
      </c>
      <c r="K2216" s="1">
        <v>697</v>
      </c>
      <c r="L2216" s="1">
        <v>642</v>
      </c>
      <c r="M2216" s="1">
        <v>595</v>
      </c>
      <c r="N2216" s="1" t="s">
        <v>114</v>
      </c>
      <c r="O2216" s="1" t="s">
        <v>114</v>
      </c>
      <c r="P2216" s="1"/>
    </row>
    <row r="2217" spans="1:16" x14ac:dyDescent="0.35">
      <c r="A2217" s="1">
        <v>2215</v>
      </c>
      <c r="B2217">
        <v>1006704</v>
      </c>
      <c r="C2217" t="s">
        <v>5417</v>
      </c>
      <c r="D2217" t="s">
        <v>102</v>
      </c>
      <c r="E2217" t="s">
        <v>27</v>
      </c>
      <c r="F2217" s="1" t="s">
        <v>0</v>
      </c>
      <c r="G2217" s="1" t="s">
        <v>22</v>
      </c>
      <c r="H2217" s="1" t="s">
        <v>1</v>
      </c>
      <c r="I2217" s="1" t="s">
        <v>52</v>
      </c>
      <c r="J2217" s="1">
        <v>1933</v>
      </c>
      <c r="K2217" s="1">
        <v>697</v>
      </c>
      <c r="L2217" s="1">
        <v>610</v>
      </c>
      <c r="M2217" s="1">
        <v>626</v>
      </c>
      <c r="N2217" s="1" t="s">
        <v>274</v>
      </c>
      <c r="O2217" s="1" t="s">
        <v>274</v>
      </c>
      <c r="P2217" s="1"/>
    </row>
    <row r="2218" spans="1:16" x14ac:dyDescent="0.35">
      <c r="A2218" s="1">
        <v>2215</v>
      </c>
      <c r="B2218">
        <v>1018299</v>
      </c>
      <c r="C2218" t="s">
        <v>5418</v>
      </c>
      <c r="D2218" t="s">
        <v>5419</v>
      </c>
      <c r="E2218" t="s">
        <v>9</v>
      </c>
      <c r="F2218" s="1" t="s">
        <v>0</v>
      </c>
      <c r="G2218" s="1" t="s">
        <v>35</v>
      </c>
      <c r="H2218" s="1" t="s">
        <v>1</v>
      </c>
      <c r="I2218" s="1" t="s">
        <v>56</v>
      </c>
      <c r="J2218" s="1">
        <v>1933</v>
      </c>
      <c r="K2218" s="1">
        <v>685</v>
      </c>
      <c r="L2218" s="1">
        <v>608</v>
      </c>
      <c r="M2218" s="1">
        <v>640</v>
      </c>
      <c r="N2218" s="1" t="s">
        <v>126</v>
      </c>
      <c r="O2218" s="1" t="s">
        <v>126</v>
      </c>
      <c r="P2218" s="1"/>
    </row>
    <row r="2219" spans="1:16" x14ac:dyDescent="0.35">
      <c r="A2219" s="1">
        <v>2215</v>
      </c>
      <c r="B2219">
        <v>1032679</v>
      </c>
      <c r="C2219" t="s">
        <v>5420</v>
      </c>
      <c r="D2219" t="s">
        <v>5421</v>
      </c>
      <c r="E2219" t="s">
        <v>33</v>
      </c>
      <c r="F2219" s="1" t="s">
        <v>0</v>
      </c>
      <c r="G2219" s="1" t="s">
        <v>67</v>
      </c>
      <c r="H2219" s="1" t="s">
        <v>1</v>
      </c>
      <c r="I2219" s="1" t="s">
        <v>1473</v>
      </c>
      <c r="J2219" s="1">
        <v>1933</v>
      </c>
      <c r="K2219" s="1">
        <v>615</v>
      </c>
      <c r="L2219" s="1">
        <v>693</v>
      </c>
      <c r="M2219" s="1">
        <v>625</v>
      </c>
      <c r="N2219" s="1" t="s">
        <v>256</v>
      </c>
      <c r="O2219" s="1" t="s">
        <v>256</v>
      </c>
      <c r="P2219" s="1"/>
    </row>
    <row r="2220" spans="1:16" x14ac:dyDescent="0.35">
      <c r="A2220" s="1">
        <v>2218</v>
      </c>
      <c r="B2220">
        <v>1016409</v>
      </c>
      <c r="C2220" t="s">
        <v>5422</v>
      </c>
      <c r="D2220" t="s">
        <v>5423</v>
      </c>
      <c r="E2220" t="s">
        <v>865</v>
      </c>
      <c r="F2220" s="1" t="s">
        <v>3</v>
      </c>
      <c r="G2220" s="1" t="s">
        <v>67</v>
      </c>
      <c r="H2220" s="1" t="s">
        <v>1</v>
      </c>
      <c r="I2220" s="1" t="s">
        <v>5424</v>
      </c>
      <c r="J2220" s="1">
        <v>1932</v>
      </c>
      <c r="K2220" s="1">
        <v>684</v>
      </c>
      <c r="L2220" s="1">
        <v>668</v>
      </c>
      <c r="M2220" s="1">
        <v>580</v>
      </c>
      <c r="N2220" s="1" t="s">
        <v>4151</v>
      </c>
      <c r="O2220" s="1" t="s">
        <v>125</v>
      </c>
      <c r="P2220" s="1"/>
    </row>
    <row r="2221" spans="1:16" x14ac:dyDescent="0.35">
      <c r="A2221" s="1">
        <v>2218</v>
      </c>
      <c r="B2221">
        <v>1063721</v>
      </c>
      <c r="C2221" t="s">
        <v>5425</v>
      </c>
      <c r="D2221" t="s">
        <v>5426</v>
      </c>
      <c r="E2221" t="s">
        <v>659</v>
      </c>
      <c r="F2221" s="1" t="s">
        <v>0</v>
      </c>
      <c r="G2221" s="1" t="s">
        <v>67</v>
      </c>
      <c r="H2221" s="1" t="s">
        <v>1</v>
      </c>
      <c r="I2221" s="1" t="s">
        <v>758</v>
      </c>
      <c r="J2221" s="1">
        <v>1932</v>
      </c>
      <c r="K2221" s="1">
        <v>570</v>
      </c>
      <c r="L2221" s="1">
        <v>621</v>
      </c>
      <c r="M2221" s="1">
        <v>741</v>
      </c>
      <c r="N2221" s="1" t="s">
        <v>123</v>
      </c>
      <c r="O2221" s="1" t="s">
        <v>123</v>
      </c>
      <c r="P2221" s="1"/>
    </row>
    <row r="2222" spans="1:16" x14ac:dyDescent="0.35">
      <c r="A2222" s="1">
        <v>2220</v>
      </c>
      <c r="B2222">
        <v>2109633</v>
      </c>
      <c r="C2222" t="s">
        <v>5427</v>
      </c>
      <c r="D2222" t="s">
        <v>5428</v>
      </c>
      <c r="E2222" t="s">
        <v>5240</v>
      </c>
      <c r="F2222" s="1" t="s">
        <v>0</v>
      </c>
      <c r="G2222" s="1" t="s">
        <v>39</v>
      </c>
      <c r="H2222" s="1" t="s">
        <v>1</v>
      </c>
      <c r="I2222" s="1" t="s">
        <v>1896</v>
      </c>
      <c r="J2222" s="1">
        <v>1930</v>
      </c>
      <c r="K2222" s="1">
        <v>643</v>
      </c>
      <c r="L2222" s="1">
        <v>689</v>
      </c>
      <c r="M2222" s="1">
        <v>598</v>
      </c>
      <c r="N2222" s="1" t="s">
        <v>117</v>
      </c>
      <c r="O2222" s="1" t="s">
        <v>117</v>
      </c>
      <c r="P2222" s="1"/>
    </row>
    <row r="2223" spans="1:16" x14ac:dyDescent="0.35">
      <c r="A2223" s="1">
        <v>2220</v>
      </c>
      <c r="B2223">
        <v>2639286</v>
      </c>
      <c r="C2223" t="s">
        <v>5429</v>
      </c>
      <c r="D2223" t="s">
        <v>5430</v>
      </c>
      <c r="E2223" t="s">
        <v>11</v>
      </c>
      <c r="F2223" s="1" t="s">
        <v>0</v>
      </c>
      <c r="G2223" s="1" t="s">
        <v>22</v>
      </c>
      <c r="H2223" s="1" t="s">
        <v>1</v>
      </c>
      <c r="I2223" s="1" t="s">
        <v>236</v>
      </c>
      <c r="J2223" s="1">
        <v>1930</v>
      </c>
      <c r="K2223" s="1">
        <v>593</v>
      </c>
      <c r="L2223" s="1">
        <v>711</v>
      </c>
      <c r="M2223" s="1">
        <v>626</v>
      </c>
      <c r="N2223" s="1" t="s">
        <v>119</v>
      </c>
      <c r="O2223" s="1" t="s">
        <v>119</v>
      </c>
      <c r="P2223" s="1"/>
    </row>
    <row r="2224" spans="1:16" x14ac:dyDescent="0.35">
      <c r="A2224" s="1">
        <v>2222</v>
      </c>
      <c r="B2224">
        <v>1001416</v>
      </c>
      <c r="C2224" t="s">
        <v>5431</v>
      </c>
      <c r="D2224" t="s">
        <v>5432</v>
      </c>
      <c r="E2224" t="s">
        <v>603</v>
      </c>
      <c r="F2224" s="1" t="s">
        <v>0</v>
      </c>
      <c r="G2224" s="1" t="s">
        <v>35</v>
      </c>
      <c r="H2224" s="1" t="s">
        <v>1</v>
      </c>
      <c r="I2224" s="1" t="s">
        <v>345</v>
      </c>
      <c r="J2224" s="1">
        <v>1929</v>
      </c>
      <c r="K2224" s="1">
        <v>639</v>
      </c>
      <c r="L2224" s="1">
        <v>640</v>
      </c>
      <c r="M2224" s="1">
        <v>650</v>
      </c>
      <c r="N2224" s="1" t="s">
        <v>210</v>
      </c>
      <c r="O2224" s="1" t="s">
        <v>210</v>
      </c>
      <c r="P2224" s="1"/>
    </row>
    <row r="2225" spans="1:16" x14ac:dyDescent="0.35">
      <c r="A2225" s="1">
        <v>2222</v>
      </c>
      <c r="B2225">
        <v>1009927</v>
      </c>
      <c r="C2225" t="s">
        <v>5433</v>
      </c>
      <c r="D2225" t="s">
        <v>5434</v>
      </c>
      <c r="E2225" t="s">
        <v>206</v>
      </c>
      <c r="F2225" s="1" t="s">
        <v>3</v>
      </c>
      <c r="G2225" s="1" t="s">
        <v>67</v>
      </c>
      <c r="H2225" s="1" t="s">
        <v>1</v>
      </c>
      <c r="I2225" s="1" t="s">
        <v>352</v>
      </c>
      <c r="J2225" s="1">
        <v>1929</v>
      </c>
      <c r="K2225" s="1">
        <v>621</v>
      </c>
      <c r="L2225" s="1">
        <v>763</v>
      </c>
      <c r="M2225" s="1">
        <v>545</v>
      </c>
      <c r="N2225" s="1" t="s">
        <v>129</v>
      </c>
      <c r="O2225" s="1" t="s">
        <v>129</v>
      </c>
      <c r="P2225" s="1"/>
    </row>
    <row r="2226" spans="1:16" x14ac:dyDescent="0.35">
      <c r="A2226" s="1">
        <v>2224</v>
      </c>
      <c r="B2226">
        <v>1021450</v>
      </c>
      <c r="C2226" t="s">
        <v>5435</v>
      </c>
      <c r="D2226" t="s">
        <v>5436</v>
      </c>
      <c r="E2226" t="s">
        <v>5437</v>
      </c>
      <c r="F2226" s="1" t="s">
        <v>0</v>
      </c>
      <c r="G2226" s="1" t="s">
        <v>35</v>
      </c>
      <c r="H2226" s="1" t="s">
        <v>1</v>
      </c>
      <c r="I2226" s="1" t="s">
        <v>640</v>
      </c>
      <c r="J2226" s="1">
        <v>1928</v>
      </c>
      <c r="K2226" s="1">
        <v>686</v>
      </c>
      <c r="L2226" s="1">
        <v>643</v>
      </c>
      <c r="M2226" s="1">
        <v>599</v>
      </c>
      <c r="N2226" s="1" t="s">
        <v>114</v>
      </c>
      <c r="O2226" s="1" t="s">
        <v>114</v>
      </c>
      <c r="P2226" s="1"/>
    </row>
    <row r="2227" spans="1:16" x14ac:dyDescent="0.35">
      <c r="A2227" s="1">
        <v>2225</v>
      </c>
      <c r="B2227">
        <v>1011792</v>
      </c>
      <c r="C2227" t="s">
        <v>3947</v>
      </c>
      <c r="D2227" t="s">
        <v>3946</v>
      </c>
      <c r="E2227" t="s">
        <v>955</v>
      </c>
      <c r="F2227" s="1" t="s">
        <v>3</v>
      </c>
      <c r="G2227" s="1" t="s">
        <v>150</v>
      </c>
      <c r="H2227" s="1" t="s">
        <v>1</v>
      </c>
      <c r="I2227" s="1" t="s">
        <v>484</v>
      </c>
      <c r="J2227" s="1">
        <v>1926</v>
      </c>
      <c r="K2227" s="1">
        <v>674</v>
      </c>
      <c r="L2227" s="1">
        <v>645</v>
      </c>
      <c r="M2227" s="1">
        <v>607</v>
      </c>
      <c r="N2227" s="1" t="s">
        <v>3</v>
      </c>
      <c r="O2227" s="1" t="s">
        <v>3</v>
      </c>
      <c r="P2227" s="1"/>
    </row>
    <row r="2228" spans="1:16" x14ac:dyDescent="0.35">
      <c r="A2228" s="1">
        <v>2225</v>
      </c>
      <c r="B2228">
        <v>1015099</v>
      </c>
      <c r="C2228" t="s">
        <v>5438</v>
      </c>
      <c r="D2228" t="s">
        <v>5439</v>
      </c>
      <c r="E2228" t="s">
        <v>985</v>
      </c>
      <c r="F2228" s="1" t="s">
        <v>3</v>
      </c>
      <c r="G2228" s="1" t="s">
        <v>67</v>
      </c>
      <c r="H2228" s="1" t="s">
        <v>1</v>
      </c>
      <c r="I2228" s="1" t="s">
        <v>4960</v>
      </c>
      <c r="J2228" s="1">
        <v>1926</v>
      </c>
      <c r="K2228" s="1">
        <v>638</v>
      </c>
      <c r="L2228" s="1">
        <v>600</v>
      </c>
      <c r="M2228" s="1">
        <v>688</v>
      </c>
      <c r="N2228" s="1" t="s">
        <v>119</v>
      </c>
      <c r="O2228" s="1" t="s">
        <v>119</v>
      </c>
      <c r="P2228" s="1"/>
    </row>
    <row r="2229" spans="1:16" x14ac:dyDescent="0.35">
      <c r="A2229" s="1">
        <v>2227</v>
      </c>
      <c r="B2229">
        <v>1001136</v>
      </c>
      <c r="C2229" t="s">
        <v>3760</v>
      </c>
      <c r="D2229" t="s">
        <v>3761</v>
      </c>
      <c r="E2229" t="s">
        <v>7</v>
      </c>
      <c r="F2229" s="1" t="s">
        <v>0</v>
      </c>
      <c r="G2229" s="1" t="s">
        <v>22</v>
      </c>
      <c r="H2229" s="1" t="s">
        <v>1</v>
      </c>
      <c r="I2229" s="1" t="s">
        <v>452</v>
      </c>
      <c r="J2229" s="1">
        <v>1925</v>
      </c>
      <c r="K2229" s="1">
        <v>609</v>
      </c>
      <c r="L2229" s="1">
        <v>648</v>
      </c>
      <c r="M2229" s="1">
        <v>668</v>
      </c>
      <c r="N2229" s="1" t="s">
        <v>129</v>
      </c>
      <c r="O2229" s="1" t="s">
        <v>129</v>
      </c>
      <c r="P2229" s="1"/>
    </row>
    <row r="2230" spans="1:16" x14ac:dyDescent="0.35">
      <c r="A2230" s="1">
        <v>2227</v>
      </c>
      <c r="B2230">
        <v>1001227</v>
      </c>
      <c r="C2230" t="s">
        <v>3818</v>
      </c>
      <c r="D2230" t="s">
        <v>3329</v>
      </c>
      <c r="E2230" t="s">
        <v>2969</v>
      </c>
      <c r="F2230" s="1" t="s">
        <v>0</v>
      </c>
      <c r="G2230" s="1" t="s">
        <v>39</v>
      </c>
      <c r="H2230" s="1" t="s">
        <v>1</v>
      </c>
      <c r="I2230" s="1" t="s">
        <v>302</v>
      </c>
      <c r="J2230" s="1">
        <v>1925</v>
      </c>
      <c r="K2230" s="1">
        <v>677</v>
      </c>
      <c r="L2230" s="1">
        <v>634</v>
      </c>
      <c r="M2230" s="1">
        <v>614</v>
      </c>
      <c r="N2230" s="1" t="s">
        <v>117</v>
      </c>
      <c r="O2230" s="1" t="s">
        <v>117</v>
      </c>
      <c r="P2230" s="1"/>
    </row>
    <row r="2231" spans="1:16" x14ac:dyDescent="0.35">
      <c r="A2231" s="1">
        <v>2229</v>
      </c>
      <c r="B2231">
        <v>1022248</v>
      </c>
      <c r="C2231" t="s">
        <v>5440</v>
      </c>
      <c r="D2231" t="s">
        <v>5441</v>
      </c>
      <c r="E2231" t="s">
        <v>387</v>
      </c>
      <c r="F2231" s="1" t="s">
        <v>3</v>
      </c>
      <c r="G2231" s="1" t="s">
        <v>35</v>
      </c>
      <c r="H2231" s="1" t="s">
        <v>1</v>
      </c>
      <c r="I2231" s="1" t="s">
        <v>288</v>
      </c>
      <c r="J2231" s="1">
        <v>1924</v>
      </c>
      <c r="K2231" s="1">
        <v>725</v>
      </c>
      <c r="L2231" s="1">
        <v>646</v>
      </c>
      <c r="M2231" s="1">
        <v>553</v>
      </c>
      <c r="N2231" s="1" t="s">
        <v>124</v>
      </c>
      <c r="O2231" s="1" t="s">
        <v>124</v>
      </c>
      <c r="P2231" s="1"/>
    </row>
    <row r="2232" spans="1:16" x14ac:dyDescent="0.35">
      <c r="A2232" s="1">
        <v>2229</v>
      </c>
      <c r="B2232">
        <v>2600098</v>
      </c>
      <c r="C2232" t="s">
        <v>5442</v>
      </c>
      <c r="D2232" t="s">
        <v>5443</v>
      </c>
      <c r="E2232" t="s">
        <v>261</v>
      </c>
      <c r="F2232" s="1" t="s">
        <v>0</v>
      </c>
      <c r="G2232" s="1" t="s">
        <v>22</v>
      </c>
      <c r="H2232" s="1" t="s">
        <v>1</v>
      </c>
      <c r="I2232" s="1" t="s">
        <v>5444</v>
      </c>
      <c r="J2232" s="1">
        <v>1924</v>
      </c>
      <c r="K2232" s="1">
        <v>616</v>
      </c>
      <c r="L2232" s="1">
        <v>763</v>
      </c>
      <c r="M2232" s="1">
        <v>545</v>
      </c>
      <c r="N2232" s="1" t="s">
        <v>119</v>
      </c>
      <c r="O2232" s="1" t="s">
        <v>119</v>
      </c>
      <c r="P2232" s="1"/>
    </row>
    <row r="2233" spans="1:16" x14ac:dyDescent="0.35">
      <c r="A2233" s="1">
        <v>2231</v>
      </c>
      <c r="B2233">
        <v>1222458</v>
      </c>
      <c r="C2233" t="s">
        <v>5445</v>
      </c>
      <c r="D2233" t="s">
        <v>5446</v>
      </c>
      <c r="E2233" t="s">
        <v>6</v>
      </c>
      <c r="F2233" s="1" t="s">
        <v>3</v>
      </c>
      <c r="G2233" s="1" t="s">
        <v>67</v>
      </c>
      <c r="H2233" s="1" t="s">
        <v>1</v>
      </c>
      <c r="I2233" s="1" t="s">
        <v>1724</v>
      </c>
      <c r="J2233" s="1">
        <v>1923</v>
      </c>
      <c r="K2233" s="1">
        <v>609</v>
      </c>
      <c r="L2233" s="1">
        <v>733</v>
      </c>
      <c r="M2233" s="1">
        <v>581</v>
      </c>
      <c r="N2233" s="1" t="s">
        <v>256</v>
      </c>
      <c r="O2233" s="1" t="s">
        <v>256</v>
      </c>
      <c r="P2233" s="1"/>
    </row>
    <row r="2234" spans="1:16" x14ac:dyDescent="0.35">
      <c r="A2234" s="1">
        <v>2232</v>
      </c>
      <c r="B2234">
        <v>1010530</v>
      </c>
      <c r="C2234" t="s">
        <v>5447</v>
      </c>
      <c r="D2234" t="s">
        <v>5448</v>
      </c>
      <c r="E2234" t="s">
        <v>54</v>
      </c>
      <c r="F2234" s="1" t="s">
        <v>0</v>
      </c>
      <c r="G2234" s="1" t="s">
        <v>35</v>
      </c>
      <c r="H2234" s="1" t="s">
        <v>1</v>
      </c>
      <c r="I2234" s="1" t="s">
        <v>36</v>
      </c>
      <c r="J2234" s="1">
        <v>1921</v>
      </c>
      <c r="K2234" s="1">
        <v>687</v>
      </c>
      <c r="L2234" s="1">
        <v>613</v>
      </c>
      <c r="M2234" s="1">
        <v>621</v>
      </c>
      <c r="N2234" s="1" t="s">
        <v>120</v>
      </c>
      <c r="O2234" s="1" t="s">
        <v>120</v>
      </c>
      <c r="P2234" s="1"/>
    </row>
    <row r="2235" spans="1:16" x14ac:dyDescent="0.35">
      <c r="A2235" s="1">
        <v>2232</v>
      </c>
      <c r="B2235">
        <v>2500031</v>
      </c>
      <c r="C2235" t="s">
        <v>2856</v>
      </c>
      <c r="D2235" t="s">
        <v>2074</v>
      </c>
      <c r="E2235" t="s">
        <v>2857</v>
      </c>
      <c r="F2235" s="1" t="s">
        <v>122</v>
      </c>
      <c r="G2235" s="1" t="s">
        <v>22</v>
      </c>
      <c r="H2235" s="1" t="s">
        <v>1</v>
      </c>
      <c r="I2235" s="1" t="s">
        <v>517</v>
      </c>
      <c r="J2235" s="1">
        <v>1921</v>
      </c>
      <c r="K2235" s="1">
        <v>624</v>
      </c>
      <c r="L2235" s="1">
        <v>743</v>
      </c>
      <c r="M2235" s="1">
        <v>554</v>
      </c>
      <c r="N2235" s="1" t="s">
        <v>256</v>
      </c>
      <c r="O2235" s="1" t="s">
        <v>256</v>
      </c>
      <c r="P2235" s="1"/>
    </row>
    <row r="2236" spans="1:16" x14ac:dyDescent="0.35">
      <c r="A2236" s="1">
        <v>2234</v>
      </c>
      <c r="B2236">
        <v>1004634</v>
      </c>
      <c r="C2236" t="s">
        <v>2836</v>
      </c>
      <c r="D2236" t="s">
        <v>2272</v>
      </c>
      <c r="E2236" t="s">
        <v>921</v>
      </c>
      <c r="F2236" s="1" t="s">
        <v>0</v>
      </c>
      <c r="G2236" s="1" t="s">
        <v>22</v>
      </c>
      <c r="H2236" s="1" t="s">
        <v>1</v>
      </c>
      <c r="I2236" s="1" t="s">
        <v>486</v>
      </c>
      <c r="J2236" s="1">
        <v>1920</v>
      </c>
      <c r="K2236" s="1">
        <v>658</v>
      </c>
      <c r="L2236" s="1">
        <v>642</v>
      </c>
      <c r="M2236" s="1">
        <v>620</v>
      </c>
      <c r="N2236" s="1" t="s">
        <v>83</v>
      </c>
      <c r="O2236" s="1" t="s">
        <v>83</v>
      </c>
      <c r="P2236" s="1"/>
    </row>
    <row r="2237" spans="1:16" x14ac:dyDescent="0.35">
      <c r="A2237" s="1">
        <v>2234</v>
      </c>
      <c r="B2237">
        <v>1034105</v>
      </c>
      <c r="C2237" t="s">
        <v>5449</v>
      </c>
      <c r="D2237" t="s">
        <v>3235</v>
      </c>
      <c r="E2237" t="s">
        <v>23</v>
      </c>
      <c r="F2237" s="1" t="s">
        <v>122</v>
      </c>
      <c r="G2237" s="1" t="s">
        <v>39</v>
      </c>
      <c r="H2237" s="1" t="s">
        <v>1</v>
      </c>
      <c r="I2237" s="1" t="s">
        <v>2455</v>
      </c>
      <c r="J2237" s="1">
        <v>1920</v>
      </c>
      <c r="K2237" s="1">
        <v>619</v>
      </c>
      <c r="L2237" s="1">
        <v>655</v>
      </c>
      <c r="M2237" s="1">
        <v>646</v>
      </c>
      <c r="N2237" s="1" t="s">
        <v>123</v>
      </c>
      <c r="O2237" s="1" t="s">
        <v>123</v>
      </c>
      <c r="P2237" s="1"/>
    </row>
    <row r="2238" spans="1:16" x14ac:dyDescent="0.35">
      <c r="A2238" s="1">
        <v>2236</v>
      </c>
      <c r="B2238">
        <v>1018799</v>
      </c>
      <c r="C2238" t="s">
        <v>3481</v>
      </c>
      <c r="D2238" t="s">
        <v>355</v>
      </c>
      <c r="E2238" t="s">
        <v>1922</v>
      </c>
      <c r="F2238" s="1" t="s">
        <v>3</v>
      </c>
      <c r="G2238" s="1" t="s">
        <v>39</v>
      </c>
      <c r="H2238" s="1" t="s">
        <v>1</v>
      </c>
      <c r="I2238" s="1" t="s">
        <v>880</v>
      </c>
      <c r="J2238" s="1">
        <v>1917</v>
      </c>
      <c r="K2238" s="1">
        <v>746</v>
      </c>
      <c r="L2238" s="1">
        <v>573</v>
      </c>
      <c r="M2238" s="1">
        <v>598</v>
      </c>
      <c r="N2238" s="1" t="s">
        <v>0</v>
      </c>
      <c r="O2238" s="1" t="s">
        <v>0</v>
      </c>
      <c r="P2238" s="1"/>
    </row>
    <row r="2239" spans="1:16" x14ac:dyDescent="0.35">
      <c r="A2239" s="1">
        <v>2237</v>
      </c>
      <c r="B2239">
        <v>1010802</v>
      </c>
      <c r="C2239" t="s">
        <v>2799</v>
      </c>
      <c r="D2239" t="s">
        <v>2800</v>
      </c>
      <c r="E2239" t="s">
        <v>287</v>
      </c>
      <c r="F2239" s="1" t="s">
        <v>0</v>
      </c>
      <c r="G2239" s="1" t="s">
        <v>22</v>
      </c>
      <c r="H2239" s="1" t="s">
        <v>1</v>
      </c>
      <c r="I2239" s="1" t="s">
        <v>2801</v>
      </c>
      <c r="J2239" s="1">
        <v>1916</v>
      </c>
      <c r="K2239" s="1">
        <v>686</v>
      </c>
      <c r="L2239" s="1">
        <v>618</v>
      </c>
      <c r="M2239" s="1">
        <v>612</v>
      </c>
      <c r="N2239" s="1" t="s">
        <v>0</v>
      </c>
      <c r="O2239" s="1" t="s">
        <v>0</v>
      </c>
      <c r="P2239" s="1"/>
    </row>
    <row r="2240" spans="1:16" x14ac:dyDescent="0.35">
      <c r="A2240" s="1">
        <v>2238</v>
      </c>
      <c r="B2240">
        <v>1001502</v>
      </c>
      <c r="C2240" t="s">
        <v>3634</v>
      </c>
      <c r="D2240" t="s">
        <v>3635</v>
      </c>
      <c r="E2240" t="s">
        <v>1780</v>
      </c>
      <c r="F2240" s="1" t="s">
        <v>0</v>
      </c>
      <c r="G2240" s="1" t="s">
        <v>67</v>
      </c>
      <c r="H2240" s="1" t="s">
        <v>1</v>
      </c>
      <c r="I2240" s="1" t="s">
        <v>554</v>
      </c>
      <c r="J2240" s="1">
        <v>1915</v>
      </c>
      <c r="K2240" s="1">
        <v>633</v>
      </c>
      <c r="L2240" s="1">
        <v>703</v>
      </c>
      <c r="M2240" s="1">
        <v>579</v>
      </c>
      <c r="N2240" s="1" t="s">
        <v>125</v>
      </c>
      <c r="O2240" s="1" t="s">
        <v>125</v>
      </c>
      <c r="P2240" s="1"/>
    </row>
    <row r="2241" spans="1:16" x14ac:dyDescent="0.35">
      <c r="A2241" s="1">
        <v>2238</v>
      </c>
      <c r="B2241">
        <v>1005516</v>
      </c>
      <c r="C2241" t="s">
        <v>5450</v>
      </c>
      <c r="D2241" t="s">
        <v>5451</v>
      </c>
      <c r="E2241" t="s">
        <v>5452</v>
      </c>
      <c r="F2241" s="1" t="s">
        <v>83</v>
      </c>
      <c r="G2241" s="1" t="s">
        <v>1518</v>
      </c>
      <c r="H2241" s="1" t="s">
        <v>1</v>
      </c>
      <c r="I2241" s="1" t="s">
        <v>640</v>
      </c>
      <c r="J2241" s="1">
        <v>1915</v>
      </c>
      <c r="K2241" s="1">
        <v>637</v>
      </c>
      <c r="L2241" s="1">
        <v>679</v>
      </c>
      <c r="M2241" s="1">
        <v>599</v>
      </c>
      <c r="N2241" s="1" t="s">
        <v>114</v>
      </c>
      <c r="O2241" s="1" t="s">
        <v>114</v>
      </c>
      <c r="P2241" s="1"/>
    </row>
    <row r="2242" spans="1:16" x14ac:dyDescent="0.35">
      <c r="A2242" s="1">
        <v>2238</v>
      </c>
      <c r="B2242">
        <v>1024309</v>
      </c>
      <c r="C2242" t="s">
        <v>5453</v>
      </c>
      <c r="D2242" t="s">
        <v>5454</v>
      </c>
      <c r="E2242" t="s">
        <v>2166</v>
      </c>
      <c r="F2242" s="1" t="s">
        <v>3</v>
      </c>
      <c r="G2242" s="1" t="s">
        <v>1518</v>
      </c>
      <c r="H2242" s="1" t="s">
        <v>1</v>
      </c>
      <c r="I2242" s="1" t="s">
        <v>4696</v>
      </c>
      <c r="J2242" s="1">
        <v>1915</v>
      </c>
      <c r="K2242" s="1">
        <v>646</v>
      </c>
      <c r="L2242" s="1">
        <v>740</v>
      </c>
      <c r="M2242" s="1">
        <v>529</v>
      </c>
      <c r="N2242" s="1" t="s">
        <v>83</v>
      </c>
      <c r="O2242" s="1" t="s">
        <v>83</v>
      </c>
      <c r="P2242" s="1"/>
    </row>
    <row r="2243" spans="1:16" x14ac:dyDescent="0.35">
      <c r="A2243" s="1">
        <v>2241</v>
      </c>
      <c r="B2243">
        <v>8888888</v>
      </c>
      <c r="C2243" t="s">
        <v>5455</v>
      </c>
      <c r="D2243" t="s">
        <v>5220</v>
      </c>
      <c r="E2243" t="s">
        <v>518</v>
      </c>
      <c r="F2243" s="1" t="s">
        <v>83</v>
      </c>
      <c r="G2243" s="1">
        <v>7</v>
      </c>
      <c r="H2243" s="1" t="s">
        <v>1</v>
      </c>
      <c r="I2243" s="1" t="s">
        <v>3240</v>
      </c>
      <c r="J2243" s="1">
        <v>1913</v>
      </c>
      <c r="K2243" s="1">
        <v>699</v>
      </c>
      <c r="L2243" s="1">
        <v>591</v>
      </c>
      <c r="M2243" s="1">
        <v>623</v>
      </c>
      <c r="N2243" s="1" t="s">
        <v>129</v>
      </c>
      <c r="O2243" s="1" t="s">
        <v>129</v>
      </c>
      <c r="P2243" s="1"/>
    </row>
    <row r="2244" spans="1:16" x14ac:dyDescent="0.35">
      <c r="A2244" s="1">
        <v>2242</v>
      </c>
      <c r="B2244">
        <v>1101664</v>
      </c>
      <c r="C2244" t="s">
        <v>5456</v>
      </c>
      <c r="D2244" t="s">
        <v>2816</v>
      </c>
      <c r="E2244" t="s">
        <v>4</v>
      </c>
      <c r="F2244" s="1" t="s">
        <v>122</v>
      </c>
      <c r="G2244" s="1" t="s">
        <v>39</v>
      </c>
      <c r="H2244" s="1" t="s">
        <v>1</v>
      </c>
      <c r="I2244" s="1" t="s">
        <v>477</v>
      </c>
      <c r="J2244" s="1">
        <v>1911</v>
      </c>
      <c r="K2244" s="1">
        <v>608</v>
      </c>
      <c r="L2244" s="1">
        <v>629</v>
      </c>
      <c r="M2244" s="1">
        <v>674</v>
      </c>
      <c r="N2244" s="1" t="s">
        <v>0</v>
      </c>
      <c r="O2244" s="1" t="s">
        <v>0</v>
      </c>
      <c r="P2244" s="1"/>
    </row>
    <row r="2245" spans="1:16" x14ac:dyDescent="0.35">
      <c r="A2245" s="1">
        <v>2243</v>
      </c>
      <c r="B2245">
        <v>1016304</v>
      </c>
      <c r="C2245" t="s">
        <v>5457</v>
      </c>
      <c r="D2245" t="s">
        <v>5458</v>
      </c>
      <c r="E2245" t="s">
        <v>5459</v>
      </c>
      <c r="F2245" s="1" t="s">
        <v>3</v>
      </c>
      <c r="G2245" s="1" t="s">
        <v>35</v>
      </c>
      <c r="H2245" s="1" t="s">
        <v>1</v>
      </c>
      <c r="I2245" s="1" t="s">
        <v>234</v>
      </c>
      <c r="J2245" s="1">
        <v>1910</v>
      </c>
      <c r="K2245" s="1">
        <v>669</v>
      </c>
      <c r="L2245" s="1">
        <v>673</v>
      </c>
      <c r="M2245" s="1">
        <v>568</v>
      </c>
      <c r="N2245" s="1" t="s">
        <v>127</v>
      </c>
      <c r="O2245" s="1" t="s">
        <v>127</v>
      </c>
      <c r="P2245" s="1"/>
    </row>
    <row r="2246" spans="1:16" x14ac:dyDescent="0.35">
      <c r="A2246" s="1">
        <v>2243</v>
      </c>
      <c r="B2246">
        <v>1131547</v>
      </c>
      <c r="C2246" t="s">
        <v>2301</v>
      </c>
      <c r="D2246" t="s">
        <v>2302</v>
      </c>
      <c r="E2246" t="s">
        <v>49</v>
      </c>
      <c r="F2246" s="1" t="s">
        <v>3</v>
      </c>
      <c r="G2246" s="1" t="s">
        <v>22</v>
      </c>
      <c r="H2246" s="1" t="s">
        <v>1</v>
      </c>
      <c r="I2246" s="1" t="s">
        <v>310</v>
      </c>
      <c r="J2246" s="1">
        <v>1910</v>
      </c>
      <c r="K2246" s="1">
        <v>600</v>
      </c>
      <c r="L2246" s="1">
        <v>597</v>
      </c>
      <c r="M2246" s="1">
        <v>713</v>
      </c>
      <c r="N2246" s="1" t="s">
        <v>256</v>
      </c>
      <c r="O2246" s="1" t="s">
        <v>256</v>
      </c>
      <c r="P2246" s="1"/>
    </row>
    <row r="2247" spans="1:16" x14ac:dyDescent="0.35">
      <c r="A2247" s="1">
        <v>2245</v>
      </c>
      <c r="B2247">
        <v>1019271</v>
      </c>
      <c r="C2247" t="s">
        <v>3231</v>
      </c>
      <c r="D2247" t="s">
        <v>3188</v>
      </c>
      <c r="E2247" t="s">
        <v>216</v>
      </c>
      <c r="F2247" s="1" t="s">
        <v>3</v>
      </c>
      <c r="G2247" s="1" t="s">
        <v>67</v>
      </c>
      <c r="H2247" s="1" t="s">
        <v>1</v>
      </c>
      <c r="I2247" s="1" t="s">
        <v>564</v>
      </c>
      <c r="J2247" s="1">
        <v>1909</v>
      </c>
      <c r="K2247" s="1">
        <v>636</v>
      </c>
      <c r="L2247" s="1">
        <v>671</v>
      </c>
      <c r="M2247" s="1">
        <v>602</v>
      </c>
      <c r="N2247" s="1" t="s">
        <v>3</v>
      </c>
      <c r="O2247" s="1" t="s">
        <v>3</v>
      </c>
      <c r="P2247" s="1"/>
    </row>
    <row r="2248" spans="1:16" x14ac:dyDescent="0.35">
      <c r="A2248" s="1">
        <v>2246</v>
      </c>
      <c r="B2248">
        <v>1371508</v>
      </c>
      <c r="C2248" t="s">
        <v>5460</v>
      </c>
      <c r="D2248" t="s">
        <v>5461</v>
      </c>
      <c r="E2248" t="s">
        <v>41</v>
      </c>
      <c r="F2248" s="1" t="s">
        <v>0</v>
      </c>
      <c r="G2248" s="1" t="s">
        <v>84</v>
      </c>
      <c r="H2248" s="1" t="s">
        <v>1</v>
      </c>
      <c r="I2248" s="1" t="s">
        <v>1240</v>
      </c>
      <c r="J2248" s="1">
        <v>1908</v>
      </c>
      <c r="K2248" s="1">
        <v>635</v>
      </c>
      <c r="L2248" s="1">
        <v>644</v>
      </c>
      <c r="M2248" s="1">
        <v>629</v>
      </c>
      <c r="N2248" s="1" t="s">
        <v>128</v>
      </c>
      <c r="O2248" s="1" t="s">
        <v>128</v>
      </c>
      <c r="P2248" s="1"/>
    </row>
    <row r="2249" spans="1:16" x14ac:dyDescent="0.35">
      <c r="A2249" s="1">
        <v>2247</v>
      </c>
      <c r="B2249">
        <v>1008437</v>
      </c>
      <c r="C2249" t="s">
        <v>5462</v>
      </c>
      <c r="D2249" t="s">
        <v>5463</v>
      </c>
      <c r="E2249" t="s">
        <v>460</v>
      </c>
      <c r="F2249" s="1" t="s">
        <v>0</v>
      </c>
      <c r="G2249" s="1" t="s">
        <v>39</v>
      </c>
      <c r="H2249" s="1" t="s">
        <v>1</v>
      </c>
      <c r="I2249" s="1" t="s">
        <v>725</v>
      </c>
      <c r="J2249" s="1">
        <v>1906</v>
      </c>
      <c r="K2249" s="1">
        <v>689</v>
      </c>
      <c r="L2249" s="1">
        <v>632</v>
      </c>
      <c r="M2249" s="1">
        <v>585</v>
      </c>
      <c r="N2249" s="1" t="s">
        <v>0</v>
      </c>
      <c r="O2249" s="1" t="s">
        <v>0</v>
      </c>
      <c r="P2249" s="1"/>
    </row>
    <row r="2250" spans="1:16" x14ac:dyDescent="0.35">
      <c r="A2250" s="1">
        <v>2247</v>
      </c>
      <c r="B2250">
        <v>1301993</v>
      </c>
      <c r="C2250" t="s">
        <v>3636</v>
      </c>
      <c r="D2250" t="s">
        <v>3637</v>
      </c>
      <c r="E2250" t="s">
        <v>7</v>
      </c>
      <c r="F2250" s="1" t="s">
        <v>0</v>
      </c>
      <c r="G2250" s="1" t="s">
        <v>22</v>
      </c>
      <c r="H2250" s="1" t="s">
        <v>1</v>
      </c>
      <c r="I2250" s="1" t="s">
        <v>1499</v>
      </c>
      <c r="J2250" s="1">
        <v>1906</v>
      </c>
      <c r="K2250" s="1">
        <v>612</v>
      </c>
      <c r="L2250" s="1">
        <v>656</v>
      </c>
      <c r="M2250" s="1">
        <v>638</v>
      </c>
      <c r="N2250" s="1" t="s">
        <v>125</v>
      </c>
      <c r="O2250" s="1" t="s">
        <v>125</v>
      </c>
      <c r="P2250" s="1"/>
    </row>
    <row r="2251" spans="1:16" x14ac:dyDescent="0.35">
      <c r="A2251" s="1">
        <v>2249</v>
      </c>
      <c r="B2251">
        <v>1006865</v>
      </c>
      <c r="C2251" t="s">
        <v>5464</v>
      </c>
      <c r="D2251" t="s">
        <v>589</v>
      </c>
      <c r="E2251" t="s">
        <v>31</v>
      </c>
      <c r="F2251" s="1" t="s">
        <v>0</v>
      </c>
      <c r="G2251" s="1" t="s">
        <v>67</v>
      </c>
      <c r="H2251" s="1" t="s">
        <v>1</v>
      </c>
      <c r="I2251" s="1" t="s">
        <v>715</v>
      </c>
      <c r="J2251" s="1">
        <v>1901</v>
      </c>
      <c r="K2251" s="1">
        <v>656</v>
      </c>
      <c r="L2251" s="1">
        <v>555</v>
      </c>
      <c r="M2251" s="1">
        <v>690</v>
      </c>
      <c r="N2251" s="1" t="s">
        <v>129</v>
      </c>
      <c r="O2251" s="1" t="s">
        <v>129</v>
      </c>
      <c r="P2251" s="1"/>
    </row>
    <row r="2252" spans="1:16" x14ac:dyDescent="0.35">
      <c r="A2252" s="1">
        <v>2249</v>
      </c>
      <c r="B2252">
        <v>1116713</v>
      </c>
      <c r="C2252" t="s">
        <v>3816</v>
      </c>
      <c r="D2252" t="s">
        <v>3817</v>
      </c>
      <c r="E2252" t="s">
        <v>19</v>
      </c>
      <c r="F2252" s="1" t="s">
        <v>122</v>
      </c>
      <c r="G2252" s="1" t="s">
        <v>39</v>
      </c>
      <c r="H2252" s="1" t="s">
        <v>1</v>
      </c>
      <c r="I2252" s="1" t="s">
        <v>378</v>
      </c>
      <c r="J2252" s="1">
        <v>1901</v>
      </c>
      <c r="K2252" s="1">
        <v>644</v>
      </c>
      <c r="L2252" s="1">
        <v>614</v>
      </c>
      <c r="M2252" s="1">
        <v>643</v>
      </c>
      <c r="N2252" s="1" t="s">
        <v>117</v>
      </c>
      <c r="O2252" s="1" t="s">
        <v>117</v>
      </c>
      <c r="P2252" s="1"/>
    </row>
    <row r="2253" spans="1:16" x14ac:dyDescent="0.35">
      <c r="A2253" s="1">
        <v>2251</v>
      </c>
      <c r="B2253">
        <v>1001106</v>
      </c>
      <c r="C2253" t="s">
        <v>5465</v>
      </c>
      <c r="D2253" t="s">
        <v>5466</v>
      </c>
      <c r="E2253" t="s">
        <v>63</v>
      </c>
      <c r="F2253" s="1" t="s">
        <v>0</v>
      </c>
      <c r="G2253" s="1" t="s">
        <v>22</v>
      </c>
      <c r="H2253" s="1" t="s">
        <v>1</v>
      </c>
      <c r="I2253" s="1" t="s">
        <v>1951</v>
      </c>
      <c r="J2253" s="1">
        <v>1900</v>
      </c>
      <c r="K2253" s="1">
        <v>616</v>
      </c>
      <c r="L2253" s="1">
        <v>588</v>
      </c>
      <c r="M2253" s="1">
        <v>696</v>
      </c>
      <c r="N2253" s="1" t="s">
        <v>4151</v>
      </c>
      <c r="O2253" s="1" t="s">
        <v>119</v>
      </c>
      <c r="P2253" s="1"/>
    </row>
    <row r="2254" spans="1:16" x14ac:dyDescent="0.35">
      <c r="A2254" s="1">
        <v>2252</v>
      </c>
      <c r="B2254">
        <v>1002171</v>
      </c>
      <c r="C2254" t="s">
        <v>2422</v>
      </c>
      <c r="D2254" t="s">
        <v>2423</v>
      </c>
      <c r="E2254" t="s">
        <v>369</v>
      </c>
      <c r="F2254" s="1" t="s">
        <v>0</v>
      </c>
      <c r="G2254" s="1" t="s">
        <v>67</v>
      </c>
      <c r="H2254" s="1" t="s">
        <v>1</v>
      </c>
      <c r="I2254" s="1" t="s">
        <v>486</v>
      </c>
      <c r="J2254" s="1">
        <v>1899</v>
      </c>
      <c r="K2254" s="1">
        <v>616</v>
      </c>
      <c r="L2254" s="1">
        <v>597</v>
      </c>
      <c r="M2254" s="1">
        <v>686</v>
      </c>
      <c r="N2254" s="1" t="s">
        <v>83</v>
      </c>
      <c r="O2254" s="1" t="s">
        <v>83</v>
      </c>
      <c r="P2254" s="1"/>
    </row>
    <row r="2255" spans="1:16" x14ac:dyDescent="0.35">
      <c r="A2255" s="1">
        <v>2253</v>
      </c>
      <c r="B2255">
        <v>1007211</v>
      </c>
      <c r="C2255" t="s">
        <v>3192</v>
      </c>
      <c r="D2255" t="s">
        <v>879</v>
      </c>
      <c r="E2255" t="s">
        <v>31</v>
      </c>
      <c r="F2255" s="1" t="s">
        <v>0</v>
      </c>
      <c r="G2255" s="1" t="s">
        <v>67</v>
      </c>
      <c r="H2255" s="1" t="s">
        <v>1</v>
      </c>
      <c r="I2255" s="1" t="s">
        <v>1221</v>
      </c>
      <c r="J2255" s="1">
        <v>1898</v>
      </c>
      <c r="K2255" s="1">
        <v>610</v>
      </c>
      <c r="L2255" s="1">
        <v>713</v>
      </c>
      <c r="M2255" s="1">
        <v>575</v>
      </c>
      <c r="N2255" s="1" t="s">
        <v>256</v>
      </c>
      <c r="O2255" s="1" t="s">
        <v>118</v>
      </c>
      <c r="P2255" s="1"/>
    </row>
    <row r="2256" spans="1:16" x14ac:dyDescent="0.35">
      <c r="A2256" s="1">
        <v>2253</v>
      </c>
      <c r="B2256">
        <v>1149164</v>
      </c>
      <c r="C2256" t="s">
        <v>3162</v>
      </c>
      <c r="D2256" t="s">
        <v>3163</v>
      </c>
      <c r="E2256" t="s">
        <v>13</v>
      </c>
      <c r="F2256" s="1" t="s">
        <v>0</v>
      </c>
      <c r="G2256" s="1" t="s">
        <v>39</v>
      </c>
      <c r="H2256" s="1" t="s">
        <v>1</v>
      </c>
      <c r="I2256" s="1" t="s">
        <v>669</v>
      </c>
      <c r="J2256" s="1">
        <v>1898</v>
      </c>
      <c r="K2256" s="1">
        <v>716</v>
      </c>
      <c r="L2256" s="1">
        <v>580</v>
      </c>
      <c r="M2256" s="1">
        <v>602</v>
      </c>
      <c r="N2256" s="1" t="s">
        <v>127</v>
      </c>
      <c r="O2256" s="1" t="s">
        <v>127</v>
      </c>
      <c r="P2256" s="1"/>
    </row>
    <row r="2257" spans="1:16" x14ac:dyDescent="0.35">
      <c r="A2257" s="1">
        <v>2255</v>
      </c>
      <c r="B2257">
        <v>1015697</v>
      </c>
      <c r="C2257" t="s">
        <v>4034</v>
      </c>
      <c r="D2257" t="s">
        <v>4035</v>
      </c>
      <c r="E2257" t="s">
        <v>535</v>
      </c>
      <c r="F2257" s="1" t="s">
        <v>83</v>
      </c>
      <c r="G2257" s="1" t="s">
        <v>39</v>
      </c>
      <c r="H2257" s="1" t="s">
        <v>1</v>
      </c>
      <c r="I2257" s="1" t="s">
        <v>432</v>
      </c>
      <c r="J2257" s="1">
        <v>1896</v>
      </c>
      <c r="K2257" s="1">
        <v>687</v>
      </c>
      <c r="L2257" s="1">
        <v>572</v>
      </c>
      <c r="M2257" s="1">
        <v>637</v>
      </c>
      <c r="N2257" s="1" t="s">
        <v>230</v>
      </c>
      <c r="O2257" s="1" t="s">
        <v>230</v>
      </c>
      <c r="P2257" s="1"/>
    </row>
    <row r="2258" spans="1:16" x14ac:dyDescent="0.35">
      <c r="A2258" s="1">
        <v>2256</v>
      </c>
      <c r="B2258">
        <v>1002931</v>
      </c>
      <c r="C2258" t="s">
        <v>5467</v>
      </c>
      <c r="D2258" t="s">
        <v>5468</v>
      </c>
      <c r="E2258" t="s">
        <v>34</v>
      </c>
      <c r="F2258" s="1" t="s">
        <v>0</v>
      </c>
      <c r="G2258" s="1" t="s">
        <v>39</v>
      </c>
      <c r="H2258" s="1" t="s">
        <v>1</v>
      </c>
      <c r="I2258" s="1" t="s">
        <v>492</v>
      </c>
      <c r="J2258" s="1">
        <v>1893</v>
      </c>
      <c r="K2258" s="1">
        <v>610</v>
      </c>
      <c r="L2258" s="1">
        <v>674</v>
      </c>
      <c r="M2258" s="1">
        <v>609</v>
      </c>
      <c r="N2258" s="1" t="s">
        <v>0</v>
      </c>
      <c r="O2258" s="1" t="s">
        <v>0</v>
      </c>
      <c r="P2258" s="1"/>
    </row>
    <row r="2259" spans="1:16" x14ac:dyDescent="0.35">
      <c r="A2259" s="1">
        <v>2257</v>
      </c>
      <c r="B2259">
        <v>1020250</v>
      </c>
      <c r="C2259" t="s">
        <v>5469</v>
      </c>
      <c r="D2259" t="s">
        <v>5470</v>
      </c>
      <c r="E2259" t="s">
        <v>54</v>
      </c>
      <c r="F2259" s="1" t="s">
        <v>83</v>
      </c>
      <c r="G2259" s="1" t="s">
        <v>84</v>
      </c>
      <c r="H2259" s="1" t="s">
        <v>1</v>
      </c>
      <c r="I2259" s="1" t="s">
        <v>2456</v>
      </c>
      <c r="J2259" s="1">
        <v>1889</v>
      </c>
      <c r="K2259" s="1">
        <v>700</v>
      </c>
      <c r="L2259" s="1">
        <v>612</v>
      </c>
      <c r="M2259" s="1">
        <v>577</v>
      </c>
      <c r="N2259" s="1" t="s">
        <v>123</v>
      </c>
      <c r="O2259" s="1" t="s">
        <v>123</v>
      </c>
      <c r="P2259" s="1"/>
    </row>
    <row r="2260" spans="1:16" x14ac:dyDescent="0.35">
      <c r="A2260" s="1">
        <v>2258</v>
      </c>
      <c r="B2260">
        <v>1010845</v>
      </c>
      <c r="C2260" t="s">
        <v>3202</v>
      </c>
      <c r="D2260" t="s">
        <v>3203</v>
      </c>
      <c r="E2260" t="s">
        <v>1024</v>
      </c>
      <c r="F2260" s="1" t="s">
        <v>3</v>
      </c>
      <c r="G2260" s="1" t="s">
        <v>35</v>
      </c>
      <c r="H2260" s="1" t="s">
        <v>1</v>
      </c>
      <c r="I2260" s="1" t="s">
        <v>1102</v>
      </c>
      <c r="J2260" s="1">
        <v>1887</v>
      </c>
      <c r="K2260" s="1">
        <v>639</v>
      </c>
      <c r="L2260" s="1">
        <v>693</v>
      </c>
      <c r="M2260" s="1">
        <v>555</v>
      </c>
      <c r="N2260" s="1" t="s">
        <v>128</v>
      </c>
      <c r="O2260" s="1" t="s">
        <v>128</v>
      </c>
      <c r="P2260" s="1"/>
    </row>
    <row r="2261" spans="1:16" x14ac:dyDescent="0.35">
      <c r="A2261" s="1">
        <v>2258</v>
      </c>
      <c r="B2261">
        <v>1019915</v>
      </c>
      <c r="C2261" t="s">
        <v>5471</v>
      </c>
      <c r="D2261" t="s">
        <v>85</v>
      </c>
      <c r="E2261" t="s">
        <v>865</v>
      </c>
      <c r="F2261" s="1" t="s">
        <v>3</v>
      </c>
      <c r="G2261" s="1" t="s">
        <v>39</v>
      </c>
      <c r="H2261" s="1" t="s">
        <v>1</v>
      </c>
      <c r="I2261" s="1" t="s">
        <v>342</v>
      </c>
      <c r="J2261" s="1">
        <v>1887</v>
      </c>
      <c r="K2261" s="1">
        <v>688</v>
      </c>
      <c r="L2261" s="1">
        <v>501</v>
      </c>
      <c r="M2261" s="1">
        <v>698</v>
      </c>
      <c r="N2261" s="1" t="s">
        <v>129</v>
      </c>
      <c r="O2261" s="1" t="s">
        <v>129</v>
      </c>
      <c r="P2261" s="1"/>
    </row>
    <row r="2262" spans="1:16" x14ac:dyDescent="0.35">
      <c r="A2262" s="1">
        <v>2258</v>
      </c>
      <c r="B2262">
        <v>1022158</v>
      </c>
      <c r="C2262" t="s">
        <v>3666</v>
      </c>
      <c r="D2262" t="s">
        <v>3667</v>
      </c>
      <c r="E2262" t="s">
        <v>300</v>
      </c>
      <c r="F2262" s="1" t="s">
        <v>3</v>
      </c>
      <c r="G2262" s="1" t="s">
        <v>35</v>
      </c>
      <c r="H2262" s="1" t="s">
        <v>1</v>
      </c>
      <c r="I2262" s="1" t="s">
        <v>266</v>
      </c>
      <c r="J2262" s="1">
        <v>1887</v>
      </c>
      <c r="K2262" s="1">
        <v>671</v>
      </c>
      <c r="L2262" s="1">
        <v>626</v>
      </c>
      <c r="M2262" s="1">
        <v>590</v>
      </c>
      <c r="N2262" s="1" t="s">
        <v>114</v>
      </c>
      <c r="O2262" s="1" t="s">
        <v>114</v>
      </c>
      <c r="P2262" s="1"/>
    </row>
    <row r="2263" spans="1:16" x14ac:dyDescent="0.35">
      <c r="A2263" s="1">
        <v>2261</v>
      </c>
      <c r="B2263">
        <v>1004944</v>
      </c>
      <c r="C2263" t="s">
        <v>3197</v>
      </c>
      <c r="D2263" t="s">
        <v>931</v>
      </c>
      <c r="E2263" t="s">
        <v>33</v>
      </c>
      <c r="F2263" s="1" t="s">
        <v>0</v>
      </c>
      <c r="G2263" s="1" t="s">
        <v>22</v>
      </c>
      <c r="H2263" s="1" t="s">
        <v>1</v>
      </c>
      <c r="I2263" s="1" t="s">
        <v>233</v>
      </c>
      <c r="J2263" s="1">
        <v>1885</v>
      </c>
      <c r="K2263" s="1">
        <v>613</v>
      </c>
      <c r="L2263" s="1">
        <v>582</v>
      </c>
      <c r="M2263" s="1">
        <v>690</v>
      </c>
      <c r="N2263" s="1" t="s">
        <v>120</v>
      </c>
      <c r="O2263" s="1" t="s">
        <v>120</v>
      </c>
      <c r="P2263" s="1"/>
    </row>
    <row r="2264" spans="1:16" x14ac:dyDescent="0.35">
      <c r="A2264" s="1">
        <v>2261</v>
      </c>
      <c r="B2264">
        <v>1019206</v>
      </c>
      <c r="C2264" t="s">
        <v>3412</v>
      </c>
      <c r="D2264" t="s">
        <v>3413</v>
      </c>
      <c r="E2264" t="s">
        <v>214</v>
      </c>
      <c r="F2264" s="1" t="s">
        <v>3</v>
      </c>
      <c r="G2264" s="1" t="s">
        <v>67</v>
      </c>
      <c r="H2264" s="1" t="s">
        <v>1</v>
      </c>
      <c r="I2264" s="1" t="s">
        <v>1745</v>
      </c>
      <c r="J2264" s="1">
        <v>1885</v>
      </c>
      <c r="K2264" s="1">
        <v>623</v>
      </c>
      <c r="L2264" s="1">
        <v>560</v>
      </c>
      <c r="M2264" s="1">
        <v>702</v>
      </c>
      <c r="N2264" s="1" t="s">
        <v>120</v>
      </c>
      <c r="O2264" s="1" t="s">
        <v>210</v>
      </c>
      <c r="P2264" s="1"/>
    </row>
    <row r="2265" spans="1:16" x14ac:dyDescent="0.35">
      <c r="A2265" s="1">
        <v>2261</v>
      </c>
      <c r="B2265">
        <v>2332685</v>
      </c>
      <c r="C2265" t="s">
        <v>3691</v>
      </c>
      <c r="D2265" t="s">
        <v>3692</v>
      </c>
      <c r="E2265" t="s">
        <v>4</v>
      </c>
      <c r="F2265" s="1" t="s">
        <v>122</v>
      </c>
      <c r="G2265" s="1" t="s">
        <v>67</v>
      </c>
      <c r="H2265" s="1" t="s">
        <v>1</v>
      </c>
      <c r="I2265" s="1" t="s">
        <v>1316</v>
      </c>
      <c r="J2265" s="1">
        <v>1885</v>
      </c>
      <c r="K2265" s="1">
        <v>513</v>
      </c>
      <c r="L2265" s="1">
        <v>668</v>
      </c>
      <c r="M2265" s="1">
        <v>704</v>
      </c>
      <c r="N2265" s="1" t="s">
        <v>127</v>
      </c>
      <c r="O2265" s="1" t="s">
        <v>127</v>
      </c>
      <c r="P2265" s="1"/>
    </row>
    <row r="2266" spans="1:16" x14ac:dyDescent="0.35">
      <c r="A2266" s="1">
        <v>2264</v>
      </c>
      <c r="B2266">
        <v>1045495</v>
      </c>
      <c r="C2266" t="s">
        <v>2907</v>
      </c>
      <c r="D2266" t="s">
        <v>2908</v>
      </c>
      <c r="E2266" t="s">
        <v>19</v>
      </c>
      <c r="F2266" s="1" t="s">
        <v>0</v>
      </c>
      <c r="G2266" s="1" t="s">
        <v>67</v>
      </c>
      <c r="H2266" s="1" t="s">
        <v>1</v>
      </c>
      <c r="I2266" s="1" t="s">
        <v>2892</v>
      </c>
      <c r="J2266" s="1">
        <v>1884</v>
      </c>
      <c r="K2266" s="1">
        <v>536</v>
      </c>
      <c r="L2266" s="1">
        <v>739</v>
      </c>
      <c r="M2266" s="1">
        <v>609</v>
      </c>
      <c r="N2266" s="1" t="s">
        <v>83</v>
      </c>
      <c r="O2266" s="1" t="s">
        <v>83</v>
      </c>
      <c r="P2266" s="1"/>
    </row>
    <row r="2267" spans="1:16" x14ac:dyDescent="0.35">
      <c r="A2267" s="1">
        <v>2265</v>
      </c>
      <c r="B2267">
        <v>1019868</v>
      </c>
      <c r="C2267" t="s">
        <v>5472</v>
      </c>
      <c r="D2267" t="s">
        <v>5473</v>
      </c>
      <c r="E2267" t="s">
        <v>220</v>
      </c>
      <c r="F2267" s="1" t="s">
        <v>3</v>
      </c>
      <c r="G2267" s="1" t="s">
        <v>35</v>
      </c>
      <c r="H2267" s="1" t="s">
        <v>1</v>
      </c>
      <c r="I2267" s="1" t="s">
        <v>2962</v>
      </c>
      <c r="J2267" s="1">
        <v>1882</v>
      </c>
      <c r="K2267" s="1">
        <v>687</v>
      </c>
      <c r="L2267" s="1">
        <v>517</v>
      </c>
      <c r="M2267" s="1">
        <v>678</v>
      </c>
      <c r="N2267" s="1" t="s">
        <v>120</v>
      </c>
      <c r="O2267" s="1" t="s">
        <v>120</v>
      </c>
      <c r="P2267" s="1"/>
    </row>
    <row r="2268" spans="1:16" x14ac:dyDescent="0.35">
      <c r="A2268" s="1">
        <v>2265</v>
      </c>
      <c r="B2268">
        <v>1098853</v>
      </c>
      <c r="C2268" t="s">
        <v>3881</v>
      </c>
      <c r="D2268" t="s">
        <v>3882</v>
      </c>
      <c r="E2268" t="s">
        <v>26</v>
      </c>
      <c r="F2268" s="1" t="s">
        <v>0</v>
      </c>
      <c r="G2268" s="1" t="s">
        <v>150</v>
      </c>
      <c r="H2268" s="1" t="s">
        <v>1</v>
      </c>
      <c r="I2268" s="1" t="s">
        <v>517</v>
      </c>
      <c r="J2268" s="1">
        <v>1882</v>
      </c>
      <c r="K2268" s="1">
        <v>655</v>
      </c>
      <c r="L2268" s="1">
        <v>623</v>
      </c>
      <c r="M2268" s="1">
        <v>604</v>
      </c>
      <c r="N2268" s="1" t="s">
        <v>256</v>
      </c>
      <c r="O2268" s="1" t="s">
        <v>256</v>
      </c>
      <c r="P2268" s="1"/>
    </row>
    <row r="2269" spans="1:16" x14ac:dyDescent="0.35">
      <c r="A2269" s="1">
        <v>2267</v>
      </c>
      <c r="B2269">
        <v>1055324</v>
      </c>
      <c r="C2269" t="s">
        <v>3165</v>
      </c>
      <c r="D2269" t="s">
        <v>3166</v>
      </c>
      <c r="E2269" t="s">
        <v>412</v>
      </c>
      <c r="F2269" s="1" t="s">
        <v>3</v>
      </c>
      <c r="G2269" s="1" t="s">
        <v>67</v>
      </c>
      <c r="H2269" s="1" t="s">
        <v>1</v>
      </c>
      <c r="I2269" s="1" t="s">
        <v>496</v>
      </c>
      <c r="J2269" s="1">
        <v>1879</v>
      </c>
      <c r="K2269" s="1">
        <v>620</v>
      </c>
      <c r="L2269" s="1">
        <v>560</v>
      </c>
      <c r="M2269" s="1">
        <v>699</v>
      </c>
      <c r="N2269" s="1" t="s">
        <v>115</v>
      </c>
      <c r="O2269" s="1" t="s">
        <v>115</v>
      </c>
      <c r="P2269" s="1"/>
    </row>
    <row r="2270" spans="1:16" x14ac:dyDescent="0.35">
      <c r="A2270" s="1">
        <v>2268</v>
      </c>
      <c r="B2270">
        <v>1015178</v>
      </c>
      <c r="C2270" t="s">
        <v>2438</v>
      </c>
      <c r="D2270" t="s">
        <v>2439</v>
      </c>
      <c r="E2270" t="s">
        <v>322</v>
      </c>
      <c r="F2270" s="1" t="s">
        <v>0</v>
      </c>
      <c r="G2270" s="1" t="s">
        <v>22</v>
      </c>
      <c r="H2270" s="1" t="s">
        <v>1</v>
      </c>
      <c r="I2270" s="1" t="s">
        <v>280</v>
      </c>
      <c r="J2270" s="1">
        <v>1878</v>
      </c>
      <c r="K2270" s="1">
        <v>623</v>
      </c>
      <c r="L2270" s="1">
        <v>659</v>
      </c>
      <c r="M2270" s="1">
        <v>596</v>
      </c>
      <c r="N2270" s="1" t="s">
        <v>0</v>
      </c>
      <c r="O2270" s="1" t="s">
        <v>0</v>
      </c>
      <c r="P2270" s="1"/>
    </row>
    <row r="2271" spans="1:16" x14ac:dyDescent="0.35">
      <c r="A2271" s="1">
        <v>2269</v>
      </c>
      <c r="B2271">
        <v>1021786</v>
      </c>
      <c r="C2271" t="s">
        <v>5474</v>
      </c>
      <c r="D2271" t="s">
        <v>1789</v>
      </c>
      <c r="E2271" t="s">
        <v>1116</v>
      </c>
      <c r="F2271" s="1" t="s">
        <v>83</v>
      </c>
      <c r="G2271" s="1" t="s">
        <v>1518</v>
      </c>
      <c r="H2271" s="1" t="s">
        <v>1</v>
      </c>
      <c r="I2271" s="1" t="s">
        <v>606</v>
      </c>
      <c r="J2271" s="1">
        <v>1877</v>
      </c>
      <c r="K2271" s="1">
        <v>612</v>
      </c>
      <c r="L2271" s="1">
        <v>666</v>
      </c>
      <c r="M2271" s="1">
        <v>599</v>
      </c>
      <c r="N2271" s="1" t="s">
        <v>127</v>
      </c>
      <c r="O2271" s="1" t="s">
        <v>115</v>
      </c>
      <c r="P2271" s="1"/>
    </row>
    <row r="2272" spans="1:16" x14ac:dyDescent="0.35">
      <c r="A2272" s="1">
        <v>2270</v>
      </c>
      <c r="B2272">
        <v>1012417</v>
      </c>
      <c r="C2272" t="s">
        <v>3670</v>
      </c>
      <c r="D2272" t="s">
        <v>3671</v>
      </c>
      <c r="E2272" t="s">
        <v>41</v>
      </c>
      <c r="F2272" s="1" t="s">
        <v>0</v>
      </c>
      <c r="G2272" s="1" t="s">
        <v>35</v>
      </c>
      <c r="H2272" s="1" t="s">
        <v>1</v>
      </c>
      <c r="I2272" s="1" t="s">
        <v>806</v>
      </c>
      <c r="J2272" s="1">
        <v>1876</v>
      </c>
      <c r="K2272" s="1">
        <v>573</v>
      </c>
      <c r="L2272" s="1">
        <v>575</v>
      </c>
      <c r="M2272" s="1">
        <v>728</v>
      </c>
      <c r="N2272" s="1" t="s">
        <v>114</v>
      </c>
      <c r="O2272" s="1" t="s">
        <v>114</v>
      </c>
      <c r="P2272" s="1"/>
    </row>
    <row r="2273" spans="1:16" x14ac:dyDescent="0.35">
      <c r="A2273" s="1">
        <v>2271</v>
      </c>
      <c r="B2273">
        <v>1020837</v>
      </c>
      <c r="C2273" t="s">
        <v>5475</v>
      </c>
      <c r="D2273" t="s">
        <v>5476</v>
      </c>
      <c r="E2273" t="s">
        <v>543</v>
      </c>
      <c r="F2273" s="1" t="s">
        <v>0</v>
      </c>
      <c r="G2273" s="1" t="s">
        <v>39</v>
      </c>
      <c r="H2273" s="1" t="s">
        <v>1</v>
      </c>
      <c r="I2273" s="1" t="s">
        <v>798</v>
      </c>
      <c r="J2273" s="1">
        <v>1875</v>
      </c>
      <c r="K2273" s="1">
        <v>622</v>
      </c>
      <c r="L2273" s="1">
        <v>628</v>
      </c>
      <c r="M2273" s="1">
        <v>625</v>
      </c>
      <c r="N2273" s="1" t="s">
        <v>210</v>
      </c>
      <c r="O2273" s="1" t="s">
        <v>210</v>
      </c>
      <c r="P2273" s="1"/>
    </row>
    <row r="2274" spans="1:16" x14ac:dyDescent="0.35">
      <c r="A2274" s="1">
        <v>2271</v>
      </c>
      <c r="B2274">
        <v>2642619</v>
      </c>
      <c r="C2274" t="s">
        <v>5477</v>
      </c>
      <c r="D2274" t="s">
        <v>5478</v>
      </c>
      <c r="E2274" t="s">
        <v>653</v>
      </c>
      <c r="F2274" s="1" t="s">
        <v>122</v>
      </c>
      <c r="G2274" s="1" t="s">
        <v>67</v>
      </c>
      <c r="H2274" s="1" t="s">
        <v>1</v>
      </c>
      <c r="I2274" s="1" t="s">
        <v>1889</v>
      </c>
      <c r="J2274" s="1">
        <v>1875</v>
      </c>
      <c r="K2274" s="1">
        <v>683</v>
      </c>
      <c r="L2274" s="1">
        <v>593</v>
      </c>
      <c r="M2274" s="1">
        <v>599</v>
      </c>
      <c r="N2274" s="1" t="s">
        <v>224</v>
      </c>
      <c r="O2274" s="1" t="s">
        <v>224</v>
      </c>
      <c r="P2274" s="1"/>
    </row>
    <row r="2275" spans="1:16" x14ac:dyDescent="0.35">
      <c r="A2275" s="1">
        <v>2273</v>
      </c>
      <c r="B2275">
        <v>1010872</v>
      </c>
      <c r="C2275" t="s">
        <v>5479</v>
      </c>
      <c r="D2275" t="s">
        <v>5480</v>
      </c>
      <c r="E2275" t="s">
        <v>573</v>
      </c>
      <c r="F2275" s="1" t="s">
        <v>3</v>
      </c>
      <c r="G2275" s="1" t="s">
        <v>35</v>
      </c>
      <c r="H2275" s="1" t="s">
        <v>1</v>
      </c>
      <c r="I2275" s="1" t="s">
        <v>551</v>
      </c>
      <c r="J2275" s="1">
        <v>1873</v>
      </c>
      <c r="K2275" s="1">
        <v>615</v>
      </c>
      <c r="L2275" s="1">
        <v>747</v>
      </c>
      <c r="M2275" s="1">
        <v>511</v>
      </c>
      <c r="N2275" s="1" t="s">
        <v>123</v>
      </c>
      <c r="O2275" s="1" t="s">
        <v>123</v>
      </c>
      <c r="P2275" s="1"/>
    </row>
    <row r="2276" spans="1:16" x14ac:dyDescent="0.35">
      <c r="A2276" s="1">
        <v>2274</v>
      </c>
      <c r="B2276">
        <v>1018805</v>
      </c>
      <c r="C2276" t="s">
        <v>5481</v>
      </c>
      <c r="D2276" t="s">
        <v>5368</v>
      </c>
      <c r="E2276" t="s">
        <v>540</v>
      </c>
      <c r="F2276" s="1" t="s">
        <v>0</v>
      </c>
      <c r="G2276" s="1" t="s">
        <v>84</v>
      </c>
      <c r="H2276" s="1" t="s">
        <v>1</v>
      </c>
      <c r="I2276" s="1" t="s">
        <v>472</v>
      </c>
      <c r="J2276" s="1">
        <v>1870</v>
      </c>
      <c r="K2276" s="1">
        <v>565</v>
      </c>
      <c r="L2276" s="1">
        <v>709</v>
      </c>
      <c r="M2276" s="1">
        <v>596</v>
      </c>
      <c r="N2276" s="1" t="s">
        <v>125</v>
      </c>
      <c r="O2276" s="1" t="s">
        <v>125</v>
      </c>
      <c r="P2276" s="1"/>
    </row>
    <row r="2277" spans="1:16" x14ac:dyDescent="0.35">
      <c r="A2277" s="1">
        <v>2274</v>
      </c>
      <c r="B2277">
        <v>1023971</v>
      </c>
      <c r="C2277" t="s">
        <v>3512</v>
      </c>
      <c r="D2277" t="s">
        <v>360</v>
      </c>
      <c r="E2277" t="s">
        <v>1074</v>
      </c>
      <c r="F2277" s="1" t="s">
        <v>3</v>
      </c>
      <c r="G2277" s="1" t="s">
        <v>84</v>
      </c>
      <c r="H2277" s="1" t="s">
        <v>1</v>
      </c>
      <c r="I2277" s="1" t="s">
        <v>519</v>
      </c>
      <c r="J2277" s="1">
        <v>1870</v>
      </c>
      <c r="K2277" s="1">
        <v>651</v>
      </c>
      <c r="L2277" s="1">
        <v>597</v>
      </c>
      <c r="M2277" s="1">
        <v>622</v>
      </c>
      <c r="N2277" s="1" t="s">
        <v>121</v>
      </c>
      <c r="O2277" s="1" t="s">
        <v>121</v>
      </c>
      <c r="P2277" s="1"/>
    </row>
    <row r="2278" spans="1:16" x14ac:dyDescent="0.35">
      <c r="A2278" s="1">
        <v>2276</v>
      </c>
      <c r="B2278">
        <v>2598406</v>
      </c>
      <c r="C2278" t="s">
        <v>5482</v>
      </c>
      <c r="D2278" t="s">
        <v>5483</v>
      </c>
      <c r="E2278" t="s">
        <v>737</v>
      </c>
      <c r="F2278" s="1" t="s">
        <v>122</v>
      </c>
      <c r="G2278" s="1" t="s">
        <v>67</v>
      </c>
      <c r="H2278" s="1" t="s">
        <v>1</v>
      </c>
      <c r="I2278" s="1" t="s">
        <v>246</v>
      </c>
      <c r="J2278" s="1">
        <v>1868</v>
      </c>
      <c r="K2278" s="1">
        <v>620</v>
      </c>
      <c r="L2278" s="1">
        <v>668</v>
      </c>
      <c r="M2278" s="1">
        <v>580</v>
      </c>
      <c r="N2278" s="1" t="s">
        <v>114</v>
      </c>
      <c r="O2278" s="1" t="s">
        <v>114</v>
      </c>
      <c r="P2278" s="1"/>
    </row>
    <row r="2279" spans="1:16" x14ac:dyDescent="0.35">
      <c r="A2279" s="1">
        <v>2277</v>
      </c>
      <c r="B2279">
        <v>1022550</v>
      </c>
      <c r="C2279" t="s">
        <v>5484</v>
      </c>
      <c r="D2279" t="s">
        <v>5485</v>
      </c>
      <c r="E2279" t="s">
        <v>842</v>
      </c>
      <c r="F2279" s="1" t="s">
        <v>3</v>
      </c>
      <c r="G2279" s="1" t="s">
        <v>84</v>
      </c>
      <c r="H2279" s="1" t="s">
        <v>1</v>
      </c>
      <c r="I2279" s="1" t="s">
        <v>1688</v>
      </c>
      <c r="J2279" s="1">
        <v>1867</v>
      </c>
      <c r="K2279" s="1">
        <v>710</v>
      </c>
      <c r="L2279" s="1">
        <v>557</v>
      </c>
      <c r="M2279" s="1">
        <v>600</v>
      </c>
      <c r="N2279" s="1" t="s">
        <v>0</v>
      </c>
      <c r="O2279" s="1" t="s">
        <v>0</v>
      </c>
      <c r="P2279" s="1"/>
    </row>
    <row r="2280" spans="1:16" x14ac:dyDescent="0.35">
      <c r="A2280" s="1">
        <v>2278</v>
      </c>
      <c r="B2280">
        <v>1009453</v>
      </c>
      <c r="C2280" t="s">
        <v>5486</v>
      </c>
      <c r="D2280" t="s">
        <v>5487</v>
      </c>
      <c r="E2280" t="s">
        <v>91</v>
      </c>
      <c r="F2280" s="1" t="s">
        <v>83</v>
      </c>
      <c r="G2280" s="1" t="s">
        <v>84</v>
      </c>
      <c r="H2280" s="1" t="s">
        <v>1</v>
      </c>
      <c r="I2280" s="1" t="s">
        <v>2784</v>
      </c>
      <c r="J2280" s="1">
        <v>1866</v>
      </c>
      <c r="K2280" s="1">
        <v>539</v>
      </c>
      <c r="L2280" s="1">
        <v>715</v>
      </c>
      <c r="M2280" s="1">
        <v>612</v>
      </c>
      <c r="N2280" s="1" t="s">
        <v>123</v>
      </c>
      <c r="O2280" s="1" t="s">
        <v>123</v>
      </c>
      <c r="P2280" s="1"/>
    </row>
    <row r="2281" spans="1:16" x14ac:dyDescent="0.35">
      <c r="A2281" s="1">
        <v>2279</v>
      </c>
      <c r="B2281">
        <v>1017006</v>
      </c>
      <c r="C2281" t="s">
        <v>5488</v>
      </c>
      <c r="D2281" t="s">
        <v>5489</v>
      </c>
      <c r="E2281" t="s">
        <v>877</v>
      </c>
      <c r="F2281" s="1" t="s">
        <v>3</v>
      </c>
      <c r="G2281" s="1" t="s">
        <v>22</v>
      </c>
      <c r="H2281" s="1" t="s">
        <v>1</v>
      </c>
      <c r="I2281" s="1" t="s">
        <v>610</v>
      </c>
      <c r="J2281" s="1">
        <v>1865</v>
      </c>
      <c r="K2281" s="1">
        <v>639</v>
      </c>
      <c r="L2281" s="1">
        <v>539</v>
      </c>
      <c r="M2281" s="1">
        <v>687</v>
      </c>
      <c r="N2281" s="1" t="s">
        <v>118</v>
      </c>
      <c r="O2281" s="1" t="s">
        <v>118</v>
      </c>
      <c r="P2281" s="1"/>
    </row>
    <row r="2282" spans="1:16" x14ac:dyDescent="0.35">
      <c r="A2282" s="1">
        <v>2280</v>
      </c>
      <c r="B2282">
        <v>1023967</v>
      </c>
      <c r="C2282" t="s">
        <v>5490</v>
      </c>
      <c r="D2282" t="s">
        <v>5491</v>
      </c>
      <c r="E2282" t="s">
        <v>813</v>
      </c>
      <c r="F2282" s="1" t="s">
        <v>83</v>
      </c>
      <c r="G2282" s="1" t="s">
        <v>84</v>
      </c>
      <c r="H2282" s="1" t="s">
        <v>1</v>
      </c>
      <c r="I2282" s="1" t="s">
        <v>352</v>
      </c>
      <c r="J2282" s="1">
        <v>1864</v>
      </c>
      <c r="K2282" s="1">
        <v>592</v>
      </c>
      <c r="L2282" s="1">
        <v>640</v>
      </c>
      <c r="M2282" s="1">
        <v>632</v>
      </c>
      <c r="N2282" s="1" t="s">
        <v>129</v>
      </c>
      <c r="O2282" s="1" t="s">
        <v>129</v>
      </c>
      <c r="P2282" s="1"/>
    </row>
    <row r="2283" spans="1:16" x14ac:dyDescent="0.35">
      <c r="A2283" s="1">
        <v>2281</v>
      </c>
      <c r="B2283">
        <v>1023350</v>
      </c>
      <c r="C2283" t="s">
        <v>5492</v>
      </c>
      <c r="D2283" t="s">
        <v>3504</v>
      </c>
      <c r="E2283" t="s">
        <v>21</v>
      </c>
      <c r="F2283" s="1" t="s">
        <v>3</v>
      </c>
      <c r="G2283" s="1" t="s">
        <v>35</v>
      </c>
      <c r="H2283" s="1" t="s">
        <v>1</v>
      </c>
      <c r="I2283" s="1" t="s">
        <v>66</v>
      </c>
      <c r="J2283" s="1">
        <v>1863</v>
      </c>
      <c r="K2283" s="1">
        <v>642</v>
      </c>
      <c r="L2283" s="1">
        <v>623</v>
      </c>
      <c r="M2283" s="1">
        <v>598</v>
      </c>
      <c r="N2283" s="1" t="s">
        <v>274</v>
      </c>
      <c r="O2283" s="1" t="s">
        <v>274</v>
      </c>
      <c r="P2283" s="1"/>
    </row>
    <row r="2284" spans="1:16" x14ac:dyDescent="0.35">
      <c r="A2284" s="1">
        <v>2282</v>
      </c>
      <c r="B2284">
        <v>1005290</v>
      </c>
      <c r="C2284" t="s">
        <v>5493</v>
      </c>
      <c r="D2284" t="s">
        <v>5494</v>
      </c>
      <c r="E2284" t="s">
        <v>387</v>
      </c>
      <c r="F2284" s="1" t="s">
        <v>122</v>
      </c>
      <c r="G2284" s="1" t="s">
        <v>39</v>
      </c>
      <c r="H2284" s="1" t="s">
        <v>1</v>
      </c>
      <c r="I2284" s="1" t="s">
        <v>3347</v>
      </c>
      <c r="J2284" s="1">
        <v>1862</v>
      </c>
      <c r="K2284" s="1">
        <v>568</v>
      </c>
      <c r="L2284" s="1">
        <v>659</v>
      </c>
      <c r="M2284" s="1">
        <v>635</v>
      </c>
      <c r="N2284" s="1" t="s">
        <v>256</v>
      </c>
      <c r="O2284" s="1" t="s">
        <v>256</v>
      </c>
      <c r="P2284" s="1"/>
    </row>
    <row r="2285" spans="1:16" x14ac:dyDescent="0.35">
      <c r="A2285" s="1">
        <v>2283</v>
      </c>
      <c r="B2285">
        <v>1100248</v>
      </c>
      <c r="C2285" t="s">
        <v>5495</v>
      </c>
      <c r="D2285" t="s">
        <v>5496</v>
      </c>
      <c r="E2285" t="s">
        <v>305</v>
      </c>
      <c r="F2285" s="1" t="s">
        <v>0</v>
      </c>
      <c r="G2285" s="1" t="s">
        <v>39</v>
      </c>
      <c r="H2285" s="1" t="s">
        <v>1</v>
      </c>
      <c r="I2285" s="1" t="s">
        <v>302</v>
      </c>
      <c r="J2285" s="1">
        <v>1860</v>
      </c>
      <c r="K2285" s="1">
        <v>602</v>
      </c>
      <c r="L2285" s="1">
        <v>645</v>
      </c>
      <c r="M2285" s="1">
        <v>613</v>
      </c>
      <c r="N2285" s="1" t="s">
        <v>117</v>
      </c>
      <c r="O2285" s="1" t="s">
        <v>117</v>
      </c>
      <c r="P2285" s="1"/>
    </row>
    <row r="2286" spans="1:16" x14ac:dyDescent="0.35">
      <c r="A2286" s="1">
        <v>2283</v>
      </c>
      <c r="B2286">
        <v>1160238</v>
      </c>
      <c r="C2286" t="s">
        <v>5497</v>
      </c>
      <c r="D2286" t="s">
        <v>3184</v>
      </c>
      <c r="E2286" t="s">
        <v>27</v>
      </c>
      <c r="F2286" s="1" t="s">
        <v>0</v>
      </c>
      <c r="G2286" s="1" t="s">
        <v>67</v>
      </c>
      <c r="H2286" s="1" t="s">
        <v>1</v>
      </c>
      <c r="I2286" s="1" t="s">
        <v>432</v>
      </c>
      <c r="J2286" s="1">
        <v>1860</v>
      </c>
      <c r="K2286" s="1">
        <v>583</v>
      </c>
      <c r="L2286" s="1">
        <v>659</v>
      </c>
      <c r="M2286" s="1">
        <v>618</v>
      </c>
      <c r="N2286" s="1" t="s">
        <v>230</v>
      </c>
      <c r="O2286" s="1" t="s">
        <v>230</v>
      </c>
      <c r="P2286" s="1"/>
    </row>
    <row r="2287" spans="1:16" x14ac:dyDescent="0.35">
      <c r="A2287" s="1">
        <v>2285</v>
      </c>
      <c r="B2287">
        <v>1023576</v>
      </c>
      <c r="C2287" t="s">
        <v>5498</v>
      </c>
      <c r="D2287" t="s">
        <v>5499</v>
      </c>
      <c r="E2287" t="s">
        <v>349</v>
      </c>
      <c r="F2287" s="1" t="s">
        <v>3</v>
      </c>
      <c r="G2287" s="1" t="s">
        <v>35</v>
      </c>
      <c r="H2287" s="1" t="s">
        <v>1</v>
      </c>
      <c r="I2287" s="1" t="s">
        <v>538</v>
      </c>
      <c r="J2287" s="1">
        <v>1858</v>
      </c>
      <c r="K2287" s="1">
        <v>634</v>
      </c>
      <c r="L2287" s="1">
        <v>511</v>
      </c>
      <c r="M2287" s="1">
        <v>713</v>
      </c>
      <c r="N2287" s="1" t="s">
        <v>118</v>
      </c>
      <c r="O2287" s="1" t="s">
        <v>118</v>
      </c>
      <c r="P2287" s="1"/>
    </row>
    <row r="2288" spans="1:16" x14ac:dyDescent="0.35">
      <c r="A2288" s="1">
        <v>2286</v>
      </c>
      <c r="B2288">
        <v>1161836</v>
      </c>
      <c r="C2288" t="s">
        <v>5500</v>
      </c>
      <c r="D2288" t="s">
        <v>5501</v>
      </c>
      <c r="E2288" t="s">
        <v>427</v>
      </c>
      <c r="F2288" s="1" t="s">
        <v>122</v>
      </c>
      <c r="G2288" s="1" t="s">
        <v>35</v>
      </c>
      <c r="H2288" s="1" t="s">
        <v>1</v>
      </c>
      <c r="I2288" s="1" t="s">
        <v>278</v>
      </c>
      <c r="J2288" s="1">
        <v>1850</v>
      </c>
      <c r="K2288" s="1">
        <v>602</v>
      </c>
      <c r="L2288" s="1">
        <v>648</v>
      </c>
      <c r="M2288" s="1">
        <v>600</v>
      </c>
      <c r="N2288" s="1" t="s">
        <v>121</v>
      </c>
      <c r="O2288" s="1" t="s">
        <v>121</v>
      </c>
      <c r="P2288" s="1"/>
    </row>
    <row r="2289" spans="1:16" x14ac:dyDescent="0.35">
      <c r="A2289" s="1">
        <v>2287</v>
      </c>
      <c r="B2289">
        <v>1211269</v>
      </c>
      <c r="C2289" t="s">
        <v>3782</v>
      </c>
      <c r="D2289" t="s">
        <v>2378</v>
      </c>
      <c r="E2289" t="s">
        <v>41</v>
      </c>
      <c r="F2289" s="1" t="s">
        <v>122</v>
      </c>
      <c r="G2289" s="1" t="s">
        <v>67</v>
      </c>
      <c r="H2289" s="1" t="s">
        <v>1</v>
      </c>
      <c r="I2289" s="1" t="s">
        <v>954</v>
      </c>
      <c r="J2289" s="1">
        <v>1847</v>
      </c>
      <c r="K2289" s="1">
        <v>559</v>
      </c>
      <c r="L2289" s="1">
        <v>658</v>
      </c>
      <c r="M2289" s="1">
        <v>630</v>
      </c>
      <c r="N2289" s="1" t="s">
        <v>119</v>
      </c>
      <c r="O2289" s="1" t="s">
        <v>119</v>
      </c>
      <c r="P2289" s="1"/>
    </row>
    <row r="2290" spans="1:16" x14ac:dyDescent="0.35">
      <c r="A2290" s="1">
        <v>2287</v>
      </c>
      <c r="B2290">
        <v>8888888</v>
      </c>
      <c r="C2290" t="s">
        <v>5502</v>
      </c>
      <c r="D2290" t="s">
        <v>5503</v>
      </c>
      <c r="E2290" t="s">
        <v>72</v>
      </c>
      <c r="F2290" s="1" t="s">
        <v>83</v>
      </c>
      <c r="G2290" s="1">
        <v>7</v>
      </c>
      <c r="H2290" s="1" t="s">
        <v>1</v>
      </c>
      <c r="I2290" s="1" t="s">
        <v>3240</v>
      </c>
      <c r="J2290" s="1">
        <v>1847</v>
      </c>
      <c r="K2290" s="1">
        <v>646</v>
      </c>
      <c r="L2290" s="1">
        <v>583</v>
      </c>
      <c r="M2290" s="1">
        <v>618</v>
      </c>
      <c r="N2290" s="1" t="s">
        <v>129</v>
      </c>
      <c r="O2290" s="1" t="s">
        <v>129</v>
      </c>
      <c r="P2290" s="1"/>
    </row>
    <row r="2291" spans="1:16" x14ac:dyDescent="0.35">
      <c r="A2291" s="1">
        <v>2289</v>
      </c>
      <c r="B2291">
        <v>1001187</v>
      </c>
      <c r="C2291" t="s">
        <v>5504</v>
      </c>
      <c r="D2291" t="s">
        <v>5505</v>
      </c>
      <c r="E2291" t="s">
        <v>654</v>
      </c>
      <c r="F2291" s="1" t="s">
        <v>0</v>
      </c>
      <c r="G2291" s="1" t="s">
        <v>22</v>
      </c>
      <c r="H2291" s="1" t="s">
        <v>1</v>
      </c>
      <c r="I2291" s="1" t="s">
        <v>240</v>
      </c>
      <c r="J2291" s="1">
        <v>1845</v>
      </c>
      <c r="K2291" s="1">
        <v>629</v>
      </c>
      <c r="L2291" s="1">
        <v>587</v>
      </c>
      <c r="M2291" s="1">
        <v>629</v>
      </c>
      <c r="N2291" s="1" t="s">
        <v>230</v>
      </c>
      <c r="O2291" s="1" t="s">
        <v>230</v>
      </c>
      <c r="P2291" s="1"/>
    </row>
    <row r="2292" spans="1:16" x14ac:dyDescent="0.35">
      <c r="A2292" s="1">
        <v>2289</v>
      </c>
      <c r="B2292">
        <v>1006700</v>
      </c>
      <c r="C2292" t="s">
        <v>3068</v>
      </c>
      <c r="D2292" t="s">
        <v>3069</v>
      </c>
      <c r="E2292" t="s">
        <v>522</v>
      </c>
      <c r="F2292" s="1" t="s">
        <v>0</v>
      </c>
      <c r="G2292" s="1" t="s">
        <v>22</v>
      </c>
      <c r="H2292" s="1" t="s">
        <v>1</v>
      </c>
      <c r="I2292" s="1" t="s">
        <v>2655</v>
      </c>
      <c r="J2292" s="1">
        <v>1845</v>
      </c>
      <c r="K2292" s="1">
        <v>590</v>
      </c>
      <c r="L2292" s="1">
        <v>572</v>
      </c>
      <c r="M2292" s="1">
        <v>683</v>
      </c>
      <c r="N2292" s="1" t="s">
        <v>118</v>
      </c>
      <c r="O2292" s="1" t="s">
        <v>118</v>
      </c>
      <c r="P2292" s="1"/>
    </row>
    <row r="2293" spans="1:16" x14ac:dyDescent="0.35">
      <c r="A2293" s="1">
        <v>2291</v>
      </c>
      <c r="B2293">
        <v>3209231</v>
      </c>
      <c r="C2293" t="s">
        <v>5506</v>
      </c>
      <c r="D2293" t="s">
        <v>5507</v>
      </c>
      <c r="E2293" t="s">
        <v>33</v>
      </c>
      <c r="F2293" s="1" t="s">
        <v>0</v>
      </c>
      <c r="G2293" s="1" t="s">
        <v>39</v>
      </c>
      <c r="H2293" s="1" t="s">
        <v>1</v>
      </c>
      <c r="I2293" s="1" t="s">
        <v>5508</v>
      </c>
      <c r="J2293" s="1">
        <v>1841</v>
      </c>
      <c r="K2293" s="1">
        <v>664</v>
      </c>
      <c r="L2293" s="1">
        <v>609</v>
      </c>
      <c r="M2293" s="1">
        <v>568</v>
      </c>
      <c r="N2293" s="1" t="s">
        <v>123</v>
      </c>
      <c r="O2293" s="1" t="s">
        <v>123</v>
      </c>
      <c r="P2293" s="1"/>
    </row>
    <row r="2294" spans="1:16" x14ac:dyDescent="0.35">
      <c r="A2294" s="1">
        <v>2292</v>
      </c>
      <c r="B2294">
        <v>1020581</v>
      </c>
      <c r="C2294" t="s">
        <v>3288</v>
      </c>
      <c r="D2294" t="s">
        <v>3289</v>
      </c>
      <c r="E2294" t="s">
        <v>143</v>
      </c>
      <c r="F2294" s="1" t="s">
        <v>3</v>
      </c>
      <c r="G2294" s="1" t="s">
        <v>39</v>
      </c>
      <c r="H2294" s="1" t="s">
        <v>1</v>
      </c>
      <c r="I2294" s="1" t="s">
        <v>825</v>
      </c>
      <c r="J2294" s="1">
        <v>1839</v>
      </c>
      <c r="K2294" s="1">
        <v>639</v>
      </c>
      <c r="L2294" s="1">
        <v>681</v>
      </c>
      <c r="M2294" s="1">
        <v>519</v>
      </c>
      <c r="N2294" s="1" t="s">
        <v>120</v>
      </c>
      <c r="O2294" s="1" t="s">
        <v>120</v>
      </c>
      <c r="P2294" s="1"/>
    </row>
    <row r="2295" spans="1:16" x14ac:dyDescent="0.35">
      <c r="A2295" s="1">
        <v>2293</v>
      </c>
      <c r="B2295">
        <v>1019833</v>
      </c>
      <c r="C2295" t="s">
        <v>5509</v>
      </c>
      <c r="D2295" t="s">
        <v>2890</v>
      </c>
      <c r="E2295" t="s">
        <v>327</v>
      </c>
      <c r="F2295" s="1" t="s">
        <v>3</v>
      </c>
      <c r="G2295" s="1" t="s">
        <v>1518</v>
      </c>
      <c r="H2295" s="1" t="s">
        <v>1</v>
      </c>
      <c r="I2295" s="1" t="s">
        <v>866</v>
      </c>
      <c r="J2295" s="1">
        <v>1835</v>
      </c>
      <c r="K2295" s="1">
        <v>610</v>
      </c>
      <c r="L2295" s="1">
        <v>608</v>
      </c>
      <c r="M2295" s="1">
        <v>617</v>
      </c>
      <c r="N2295" s="1" t="s">
        <v>83</v>
      </c>
      <c r="O2295" s="1" t="s">
        <v>83</v>
      </c>
      <c r="P2295" s="1"/>
    </row>
    <row r="2296" spans="1:16" x14ac:dyDescent="0.35">
      <c r="A2296" s="1">
        <v>2294</v>
      </c>
      <c r="B2296">
        <v>1010051</v>
      </c>
      <c r="C2296" t="s">
        <v>5510</v>
      </c>
      <c r="D2296" t="s">
        <v>5511</v>
      </c>
      <c r="E2296" t="s">
        <v>985</v>
      </c>
      <c r="F2296" s="1" t="s">
        <v>83</v>
      </c>
      <c r="G2296" s="1" t="s">
        <v>84</v>
      </c>
      <c r="H2296" s="1" t="s">
        <v>1</v>
      </c>
      <c r="I2296" s="1" t="s">
        <v>4265</v>
      </c>
      <c r="J2296" s="1">
        <v>1834</v>
      </c>
      <c r="K2296" s="1">
        <v>543</v>
      </c>
      <c r="L2296" s="1">
        <v>700</v>
      </c>
      <c r="M2296" s="1">
        <v>591</v>
      </c>
      <c r="N2296" s="1" t="s">
        <v>4151</v>
      </c>
      <c r="O2296" s="1" t="s">
        <v>120</v>
      </c>
      <c r="P2296" s="1"/>
    </row>
    <row r="2297" spans="1:16" x14ac:dyDescent="0.35">
      <c r="A2297" s="1">
        <v>2295</v>
      </c>
      <c r="B2297">
        <v>1018021</v>
      </c>
      <c r="C2297" t="s">
        <v>4002</v>
      </c>
      <c r="D2297" t="s">
        <v>4003</v>
      </c>
      <c r="E2297" t="s">
        <v>1074</v>
      </c>
      <c r="F2297" s="1" t="s">
        <v>83</v>
      </c>
      <c r="G2297" s="1" t="s">
        <v>39</v>
      </c>
      <c r="H2297" s="1" t="s">
        <v>1</v>
      </c>
      <c r="I2297" s="1" t="s">
        <v>290</v>
      </c>
      <c r="J2297" s="1">
        <v>1832</v>
      </c>
      <c r="K2297" s="1">
        <v>603</v>
      </c>
      <c r="L2297" s="1">
        <v>532</v>
      </c>
      <c r="M2297" s="1">
        <v>697</v>
      </c>
      <c r="N2297" s="1" t="s">
        <v>128</v>
      </c>
      <c r="O2297" s="1" t="s">
        <v>128</v>
      </c>
      <c r="P2297" s="1"/>
    </row>
    <row r="2298" spans="1:16" x14ac:dyDescent="0.35">
      <c r="A2298" s="1">
        <v>2296</v>
      </c>
      <c r="B2298">
        <v>1011578</v>
      </c>
      <c r="C2298" t="s">
        <v>4074</v>
      </c>
      <c r="D2298" t="s">
        <v>4075</v>
      </c>
      <c r="E2298" t="s">
        <v>985</v>
      </c>
      <c r="F2298" s="1" t="s">
        <v>3</v>
      </c>
      <c r="G2298" s="1" t="s">
        <v>84</v>
      </c>
      <c r="H2298" s="1" t="s">
        <v>1</v>
      </c>
      <c r="I2298" s="1" t="s">
        <v>4062</v>
      </c>
      <c r="J2298" s="1">
        <v>1830</v>
      </c>
      <c r="K2298" s="1">
        <v>529</v>
      </c>
      <c r="L2298" s="1">
        <v>742</v>
      </c>
      <c r="M2298" s="1">
        <v>559</v>
      </c>
      <c r="N2298" s="1" t="s">
        <v>123</v>
      </c>
      <c r="O2298" s="1" t="s">
        <v>123</v>
      </c>
      <c r="P2298" s="1"/>
    </row>
    <row r="2299" spans="1:16" x14ac:dyDescent="0.35">
      <c r="A2299" s="1">
        <v>2297</v>
      </c>
      <c r="B2299">
        <v>1023596</v>
      </c>
      <c r="C2299" t="s">
        <v>5512</v>
      </c>
      <c r="D2299" t="s">
        <v>5513</v>
      </c>
      <c r="E2299" t="s">
        <v>27</v>
      </c>
      <c r="F2299" s="1" t="s">
        <v>0</v>
      </c>
      <c r="G2299" s="1" t="s">
        <v>35</v>
      </c>
      <c r="H2299" s="1" t="s">
        <v>1</v>
      </c>
      <c r="I2299" s="1" t="s">
        <v>5514</v>
      </c>
      <c r="J2299" s="1">
        <v>1827</v>
      </c>
      <c r="K2299" s="1">
        <v>629</v>
      </c>
      <c r="L2299" s="1">
        <v>579</v>
      </c>
      <c r="M2299" s="1">
        <v>619</v>
      </c>
      <c r="N2299" s="1" t="s">
        <v>3</v>
      </c>
      <c r="O2299" s="1" t="s">
        <v>3</v>
      </c>
      <c r="P2299" s="1"/>
    </row>
    <row r="2300" spans="1:16" x14ac:dyDescent="0.35">
      <c r="A2300" s="1">
        <v>2298</v>
      </c>
      <c r="B2300">
        <v>1016325</v>
      </c>
      <c r="C2300" t="s">
        <v>5515</v>
      </c>
      <c r="D2300" t="s">
        <v>1106</v>
      </c>
      <c r="E2300" t="s">
        <v>41</v>
      </c>
      <c r="F2300" s="1" t="s">
        <v>0</v>
      </c>
      <c r="G2300" s="1" t="s">
        <v>39</v>
      </c>
      <c r="H2300" s="1" t="s">
        <v>1</v>
      </c>
      <c r="I2300" s="1" t="s">
        <v>5514</v>
      </c>
      <c r="J2300" s="1">
        <v>1824</v>
      </c>
      <c r="K2300" s="1">
        <v>576</v>
      </c>
      <c r="L2300" s="1">
        <v>624</v>
      </c>
      <c r="M2300" s="1">
        <v>624</v>
      </c>
      <c r="N2300" s="1" t="s">
        <v>3</v>
      </c>
      <c r="O2300" s="1" t="s">
        <v>3</v>
      </c>
      <c r="P2300" s="1"/>
    </row>
    <row r="2301" spans="1:16" x14ac:dyDescent="0.35">
      <c r="A2301" s="1">
        <v>2299</v>
      </c>
      <c r="B2301">
        <v>1025116</v>
      </c>
      <c r="C2301" t="s">
        <v>5516</v>
      </c>
      <c r="D2301" t="s">
        <v>5517</v>
      </c>
      <c r="E2301" t="s">
        <v>650</v>
      </c>
      <c r="F2301" s="1" t="s">
        <v>3</v>
      </c>
      <c r="G2301" s="1" t="s">
        <v>1518</v>
      </c>
      <c r="H2301" s="1" t="s">
        <v>1</v>
      </c>
      <c r="I2301" s="1" t="s">
        <v>392</v>
      </c>
      <c r="J2301" s="1">
        <v>1823</v>
      </c>
      <c r="K2301" s="1">
        <v>576</v>
      </c>
      <c r="L2301" s="1">
        <v>657</v>
      </c>
      <c r="M2301" s="1">
        <v>590</v>
      </c>
      <c r="N2301" s="1" t="s">
        <v>119</v>
      </c>
      <c r="O2301" s="1" t="s">
        <v>119</v>
      </c>
      <c r="P2301" s="1"/>
    </row>
    <row r="2302" spans="1:16" x14ac:dyDescent="0.35">
      <c r="A2302" s="1">
        <v>2300</v>
      </c>
      <c r="B2302">
        <v>2733846</v>
      </c>
      <c r="C2302" t="s">
        <v>5518</v>
      </c>
      <c r="D2302" t="s">
        <v>5519</v>
      </c>
      <c r="E2302" t="s">
        <v>311</v>
      </c>
      <c r="F2302" s="1" t="s">
        <v>3</v>
      </c>
      <c r="G2302" s="1" t="s">
        <v>39</v>
      </c>
      <c r="H2302" s="1" t="s">
        <v>1</v>
      </c>
      <c r="I2302" s="1" t="s">
        <v>798</v>
      </c>
      <c r="J2302" s="1">
        <v>1822</v>
      </c>
      <c r="K2302" s="1">
        <v>537</v>
      </c>
      <c r="L2302" s="1">
        <v>676</v>
      </c>
      <c r="M2302" s="1">
        <v>609</v>
      </c>
      <c r="N2302" s="1" t="s">
        <v>210</v>
      </c>
      <c r="O2302" s="1" t="s">
        <v>210</v>
      </c>
      <c r="P2302" s="1"/>
    </row>
    <row r="2303" spans="1:16" x14ac:dyDescent="0.35">
      <c r="A2303" s="1">
        <v>2301</v>
      </c>
      <c r="B2303">
        <v>2600638</v>
      </c>
      <c r="C2303" t="s">
        <v>5520</v>
      </c>
      <c r="D2303" t="s">
        <v>5521</v>
      </c>
      <c r="E2303" t="s">
        <v>955</v>
      </c>
      <c r="F2303" s="1" t="s">
        <v>0</v>
      </c>
      <c r="G2303" s="1" t="s">
        <v>39</v>
      </c>
      <c r="H2303" s="1" t="s">
        <v>1</v>
      </c>
      <c r="I2303" s="1" t="s">
        <v>1067</v>
      </c>
      <c r="J2303" s="1">
        <v>1820</v>
      </c>
      <c r="K2303" s="1">
        <v>581</v>
      </c>
      <c r="L2303" s="1">
        <v>602</v>
      </c>
      <c r="M2303" s="1">
        <v>637</v>
      </c>
      <c r="N2303" s="1" t="s">
        <v>128</v>
      </c>
      <c r="O2303" s="1" t="s">
        <v>128</v>
      </c>
      <c r="P2303" s="1"/>
    </row>
    <row r="2304" spans="1:16" x14ac:dyDescent="0.35">
      <c r="A2304" s="1">
        <v>2302</v>
      </c>
      <c r="B2304">
        <v>1016412</v>
      </c>
      <c r="C2304" t="s">
        <v>5522</v>
      </c>
      <c r="D2304" t="s">
        <v>5523</v>
      </c>
      <c r="E2304" t="s">
        <v>1024</v>
      </c>
      <c r="F2304" s="1" t="s">
        <v>3</v>
      </c>
      <c r="G2304" s="1" t="s">
        <v>84</v>
      </c>
      <c r="H2304" s="1" t="s">
        <v>1</v>
      </c>
      <c r="I2304" s="1" t="s">
        <v>3240</v>
      </c>
      <c r="J2304" s="1">
        <v>1819</v>
      </c>
      <c r="K2304" s="1">
        <v>638</v>
      </c>
      <c r="L2304" s="1">
        <v>498</v>
      </c>
      <c r="M2304" s="1">
        <v>683</v>
      </c>
      <c r="N2304" s="1" t="s">
        <v>129</v>
      </c>
      <c r="O2304" s="1" t="s">
        <v>129</v>
      </c>
      <c r="P2304" s="1"/>
    </row>
    <row r="2305" spans="1:16" x14ac:dyDescent="0.35">
      <c r="A2305" s="1">
        <v>2303</v>
      </c>
      <c r="B2305">
        <v>1008808</v>
      </c>
      <c r="C2305" t="s">
        <v>5524</v>
      </c>
      <c r="D2305" t="s">
        <v>5525</v>
      </c>
      <c r="E2305" t="s">
        <v>603</v>
      </c>
      <c r="F2305" s="1" t="s">
        <v>3</v>
      </c>
      <c r="G2305" s="1" t="s">
        <v>39</v>
      </c>
      <c r="H2305" s="1" t="s">
        <v>1</v>
      </c>
      <c r="I2305" s="1" t="s">
        <v>785</v>
      </c>
      <c r="J2305" s="1">
        <v>1817</v>
      </c>
      <c r="K2305" s="1">
        <v>610</v>
      </c>
      <c r="L2305" s="1">
        <v>593</v>
      </c>
      <c r="M2305" s="1">
        <v>614</v>
      </c>
      <c r="N2305" s="1" t="s">
        <v>230</v>
      </c>
      <c r="O2305" s="1" t="s">
        <v>230</v>
      </c>
      <c r="P2305" s="1"/>
    </row>
    <row r="2306" spans="1:16" x14ac:dyDescent="0.35">
      <c r="A2306" s="1">
        <v>2303</v>
      </c>
      <c r="B2306">
        <v>1014882</v>
      </c>
      <c r="C2306" t="s">
        <v>5526</v>
      </c>
      <c r="D2306" t="s">
        <v>5527</v>
      </c>
      <c r="E2306" t="s">
        <v>1922</v>
      </c>
      <c r="F2306" s="1" t="s">
        <v>0</v>
      </c>
      <c r="G2306" s="1" t="s">
        <v>423</v>
      </c>
      <c r="H2306" s="1" t="s">
        <v>1</v>
      </c>
      <c r="I2306" s="1" t="s">
        <v>1265</v>
      </c>
      <c r="J2306" s="1">
        <v>1817</v>
      </c>
      <c r="K2306" s="1">
        <v>573</v>
      </c>
      <c r="L2306" s="1">
        <v>687</v>
      </c>
      <c r="M2306" s="1">
        <v>557</v>
      </c>
      <c r="N2306" s="1" t="s">
        <v>4151</v>
      </c>
      <c r="O2306" s="1" t="s">
        <v>124</v>
      </c>
      <c r="P2306" s="1"/>
    </row>
    <row r="2307" spans="1:16" x14ac:dyDescent="0.35">
      <c r="A2307" s="1">
        <v>2305</v>
      </c>
      <c r="B2307">
        <v>1022319</v>
      </c>
      <c r="C2307" t="s">
        <v>5528</v>
      </c>
      <c r="D2307" t="s">
        <v>5529</v>
      </c>
      <c r="E2307" t="s">
        <v>20</v>
      </c>
      <c r="F2307" s="1" t="s">
        <v>3</v>
      </c>
      <c r="G2307" s="1" t="s">
        <v>39</v>
      </c>
      <c r="H2307" s="1" t="s">
        <v>1</v>
      </c>
      <c r="I2307" s="1" t="s">
        <v>2456</v>
      </c>
      <c r="J2307" s="1">
        <v>1814</v>
      </c>
      <c r="K2307" s="1">
        <v>619</v>
      </c>
      <c r="L2307" s="1">
        <v>601</v>
      </c>
      <c r="M2307" s="1">
        <v>594</v>
      </c>
      <c r="N2307" s="1" t="s">
        <v>123</v>
      </c>
      <c r="O2307" s="1" t="s">
        <v>123</v>
      </c>
      <c r="P2307" s="1"/>
    </row>
    <row r="2308" spans="1:16" x14ac:dyDescent="0.35">
      <c r="A2308" s="1">
        <v>2306</v>
      </c>
      <c r="B2308">
        <v>1011036</v>
      </c>
      <c r="C2308" t="s">
        <v>3771</v>
      </c>
      <c r="D2308" t="s">
        <v>3772</v>
      </c>
      <c r="E2308" t="s">
        <v>322</v>
      </c>
      <c r="F2308" s="1" t="s">
        <v>0</v>
      </c>
      <c r="G2308" s="1" t="s">
        <v>39</v>
      </c>
      <c r="H2308" s="1" t="s">
        <v>1</v>
      </c>
      <c r="I2308" s="1" t="s">
        <v>268</v>
      </c>
      <c r="J2308" s="1">
        <v>1810</v>
      </c>
      <c r="K2308" s="1">
        <v>645</v>
      </c>
      <c r="L2308" s="1">
        <v>550</v>
      </c>
      <c r="M2308" s="1">
        <v>615</v>
      </c>
      <c r="N2308" s="1" t="s">
        <v>129</v>
      </c>
      <c r="O2308" s="1" t="s">
        <v>129</v>
      </c>
      <c r="P2308" s="1"/>
    </row>
    <row r="2309" spans="1:16" x14ac:dyDescent="0.35">
      <c r="A2309" s="1">
        <v>2307</v>
      </c>
      <c r="B2309">
        <v>1020405</v>
      </c>
      <c r="C2309" t="s">
        <v>3308</v>
      </c>
      <c r="D2309" t="s">
        <v>3309</v>
      </c>
      <c r="E2309" t="s">
        <v>349</v>
      </c>
      <c r="F2309" s="1" t="s">
        <v>3</v>
      </c>
      <c r="G2309" s="1" t="s">
        <v>22</v>
      </c>
      <c r="H2309" s="1" t="s">
        <v>1</v>
      </c>
      <c r="I2309" s="1" t="s">
        <v>466</v>
      </c>
      <c r="J2309" s="1">
        <v>1809</v>
      </c>
      <c r="K2309" s="1">
        <v>649</v>
      </c>
      <c r="L2309" s="1">
        <v>556</v>
      </c>
      <c r="M2309" s="1">
        <v>604</v>
      </c>
      <c r="N2309" s="1" t="s">
        <v>210</v>
      </c>
      <c r="O2309" s="1" t="s">
        <v>210</v>
      </c>
      <c r="P2309" s="1"/>
    </row>
    <row r="2310" spans="1:16" x14ac:dyDescent="0.35">
      <c r="A2310" s="1">
        <v>2308</v>
      </c>
      <c r="B2310">
        <v>1174307</v>
      </c>
      <c r="C2310" t="s">
        <v>5530</v>
      </c>
      <c r="D2310" t="s">
        <v>3067</v>
      </c>
      <c r="E2310" t="s">
        <v>5531</v>
      </c>
      <c r="F2310" s="1" t="s">
        <v>83</v>
      </c>
      <c r="G2310" s="1">
        <v>7</v>
      </c>
      <c r="H2310" s="1" t="s">
        <v>1</v>
      </c>
      <c r="I2310" s="1" t="s">
        <v>457</v>
      </c>
      <c r="J2310" s="1">
        <v>1808</v>
      </c>
      <c r="K2310" s="1">
        <v>534</v>
      </c>
      <c r="L2310" s="1">
        <v>589</v>
      </c>
      <c r="M2310" s="1">
        <v>685</v>
      </c>
      <c r="N2310" s="1" t="s">
        <v>116</v>
      </c>
      <c r="O2310" s="1" t="s">
        <v>116</v>
      </c>
      <c r="P2310" s="1"/>
    </row>
    <row r="2311" spans="1:16" x14ac:dyDescent="0.35">
      <c r="A2311" s="1">
        <v>2309</v>
      </c>
      <c r="B2311">
        <v>1010442</v>
      </c>
      <c r="C2311" t="s">
        <v>5532</v>
      </c>
      <c r="D2311" t="s">
        <v>5533</v>
      </c>
      <c r="E2311" t="s">
        <v>1099</v>
      </c>
      <c r="F2311" s="1" t="s">
        <v>0</v>
      </c>
      <c r="G2311" s="1" t="s">
        <v>35</v>
      </c>
      <c r="H2311" s="1" t="s">
        <v>1</v>
      </c>
      <c r="I2311" s="1" t="s">
        <v>978</v>
      </c>
      <c r="J2311" s="1">
        <v>1807</v>
      </c>
      <c r="K2311" s="1">
        <v>570</v>
      </c>
      <c r="L2311" s="1">
        <v>628</v>
      </c>
      <c r="M2311" s="1">
        <v>609</v>
      </c>
      <c r="N2311" s="1" t="s">
        <v>121</v>
      </c>
      <c r="O2311" s="1" t="s">
        <v>121</v>
      </c>
      <c r="P2311" s="1"/>
    </row>
    <row r="2312" spans="1:16" x14ac:dyDescent="0.35">
      <c r="A2312" s="1">
        <v>2309</v>
      </c>
      <c r="B2312">
        <v>1012245</v>
      </c>
      <c r="C2312" t="s">
        <v>5534</v>
      </c>
      <c r="D2312" t="s">
        <v>5535</v>
      </c>
      <c r="E2312" t="s">
        <v>68</v>
      </c>
      <c r="F2312" s="1" t="s">
        <v>3</v>
      </c>
      <c r="G2312" s="1" t="s">
        <v>67</v>
      </c>
      <c r="H2312" s="1" t="s">
        <v>1</v>
      </c>
      <c r="I2312" s="1" t="s">
        <v>413</v>
      </c>
      <c r="J2312" s="1">
        <v>1807</v>
      </c>
      <c r="K2312" s="1">
        <v>607</v>
      </c>
      <c r="L2312" s="1">
        <v>592</v>
      </c>
      <c r="M2312" s="1">
        <v>608</v>
      </c>
      <c r="N2312" s="1" t="s">
        <v>256</v>
      </c>
      <c r="O2312" s="1" t="s">
        <v>256</v>
      </c>
      <c r="P2312" s="1"/>
    </row>
    <row r="2313" spans="1:16" x14ac:dyDescent="0.35">
      <c r="A2313" s="1">
        <v>2309</v>
      </c>
      <c r="B2313">
        <v>1014009</v>
      </c>
      <c r="C2313" t="s">
        <v>5536</v>
      </c>
      <c r="D2313" t="s">
        <v>5537</v>
      </c>
      <c r="E2313" t="s">
        <v>49</v>
      </c>
      <c r="F2313" s="1" t="s">
        <v>0</v>
      </c>
      <c r="G2313" s="1" t="s">
        <v>39</v>
      </c>
      <c r="H2313" s="1" t="s">
        <v>1</v>
      </c>
      <c r="I2313" s="1" t="s">
        <v>731</v>
      </c>
      <c r="J2313" s="1">
        <v>1807</v>
      </c>
      <c r="K2313" s="1">
        <v>514</v>
      </c>
      <c r="L2313" s="1">
        <v>704</v>
      </c>
      <c r="M2313" s="1">
        <v>589</v>
      </c>
      <c r="N2313" s="1" t="s">
        <v>121</v>
      </c>
      <c r="O2313" s="1" t="s">
        <v>121</v>
      </c>
      <c r="P2313" s="1"/>
    </row>
    <row r="2314" spans="1:16" x14ac:dyDescent="0.35">
      <c r="A2314" s="1">
        <v>2312</v>
      </c>
      <c r="B2314">
        <v>1012410</v>
      </c>
      <c r="C2314" t="s">
        <v>3221</v>
      </c>
      <c r="D2314" t="s">
        <v>3222</v>
      </c>
      <c r="E2314" t="s">
        <v>21</v>
      </c>
      <c r="F2314" s="1" t="s">
        <v>122</v>
      </c>
      <c r="G2314" s="1" t="s">
        <v>39</v>
      </c>
      <c r="H2314" s="1" t="s">
        <v>1</v>
      </c>
      <c r="I2314" s="1" t="s">
        <v>1368</v>
      </c>
      <c r="J2314" s="1">
        <v>1805</v>
      </c>
      <c r="K2314" s="1">
        <v>648</v>
      </c>
      <c r="L2314" s="1">
        <v>601</v>
      </c>
      <c r="M2314" s="1">
        <v>556</v>
      </c>
      <c r="N2314" s="1" t="s">
        <v>230</v>
      </c>
      <c r="O2314" s="1" t="s">
        <v>230</v>
      </c>
      <c r="P2314" s="1"/>
    </row>
    <row r="2315" spans="1:16" x14ac:dyDescent="0.35">
      <c r="A2315" s="1">
        <v>2312</v>
      </c>
      <c r="B2315">
        <v>2241127</v>
      </c>
      <c r="C2315" t="s">
        <v>5538</v>
      </c>
      <c r="D2315" t="s">
        <v>5539</v>
      </c>
      <c r="E2315" t="s">
        <v>27</v>
      </c>
      <c r="F2315" s="1" t="s">
        <v>122</v>
      </c>
      <c r="G2315" s="1" t="s">
        <v>67</v>
      </c>
      <c r="H2315" s="1" t="s">
        <v>1</v>
      </c>
      <c r="I2315" s="1" t="s">
        <v>209</v>
      </c>
      <c r="J2315" s="1">
        <v>1805</v>
      </c>
      <c r="K2315" s="1">
        <v>730</v>
      </c>
      <c r="L2315" s="1">
        <v>622</v>
      </c>
      <c r="M2315" s="1">
        <v>453</v>
      </c>
      <c r="N2315" s="1" t="s">
        <v>210</v>
      </c>
      <c r="O2315" s="1" t="s">
        <v>210</v>
      </c>
      <c r="P2315" s="1"/>
    </row>
    <row r="2316" spans="1:16" x14ac:dyDescent="0.35">
      <c r="A2316" s="1">
        <v>2314</v>
      </c>
      <c r="B2316">
        <v>1021756</v>
      </c>
      <c r="C2316" t="s">
        <v>3884</v>
      </c>
      <c r="D2316" t="s">
        <v>3129</v>
      </c>
      <c r="E2316" t="s">
        <v>427</v>
      </c>
      <c r="F2316" s="1" t="s">
        <v>0</v>
      </c>
      <c r="G2316" s="1" t="s">
        <v>84</v>
      </c>
      <c r="H2316" s="1" t="s">
        <v>1</v>
      </c>
      <c r="I2316" s="1" t="s">
        <v>1473</v>
      </c>
      <c r="J2316" s="1">
        <v>1801</v>
      </c>
      <c r="K2316" s="1">
        <v>572</v>
      </c>
      <c r="L2316" s="1">
        <v>578</v>
      </c>
      <c r="M2316" s="1">
        <v>651</v>
      </c>
      <c r="N2316" s="1" t="s">
        <v>256</v>
      </c>
      <c r="O2316" s="1" t="s">
        <v>256</v>
      </c>
      <c r="P2316" s="1"/>
    </row>
    <row r="2317" spans="1:16" x14ac:dyDescent="0.35">
      <c r="A2317" s="1">
        <v>2315</v>
      </c>
      <c r="B2317">
        <v>1022256</v>
      </c>
      <c r="C2317" t="s">
        <v>5540</v>
      </c>
      <c r="D2317" t="s">
        <v>5541</v>
      </c>
      <c r="E2317" t="s">
        <v>659</v>
      </c>
      <c r="F2317" s="1" t="s">
        <v>0</v>
      </c>
      <c r="G2317" s="1" t="s">
        <v>1518</v>
      </c>
      <c r="H2317" s="1" t="s">
        <v>1</v>
      </c>
      <c r="I2317" s="1" t="s">
        <v>4696</v>
      </c>
      <c r="J2317" s="1">
        <v>1800</v>
      </c>
      <c r="K2317" s="1">
        <v>600</v>
      </c>
      <c r="L2317" s="1">
        <v>503</v>
      </c>
      <c r="M2317" s="1">
        <v>697</v>
      </c>
      <c r="N2317" s="1" t="s">
        <v>83</v>
      </c>
      <c r="O2317" s="1" t="s">
        <v>83</v>
      </c>
      <c r="P2317" s="1"/>
    </row>
    <row r="2318" spans="1:16" x14ac:dyDescent="0.35">
      <c r="A2318" s="1">
        <v>2316</v>
      </c>
      <c r="B2318">
        <v>1020165</v>
      </c>
      <c r="C2318" t="s">
        <v>5542</v>
      </c>
      <c r="D2318" t="s">
        <v>5543</v>
      </c>
      <c r="E2318" t="s">
        <v>3316</v>
      </c>
      <c r="F2318" s="1" t="s">
        <v>0</v>
      </c>
      <c r="G2318" s="1" t="s">
        <v>67</v>
      </c>
      <c r="H2318" s="1" t="s">
        <v>1</v>
      </c>
      <c r="I2318" s="1" t="s">
        <v>310</v>
      </c>
      <c r="J2318" s="1">
        <v>1799</v>
      </c>
      <c r="K2318" s="1">
        <v>569</v>
      </c>
      <c r="L2318" s="1">
        <v>639</v>
      </c>
      <c r="M2318" s="1">
        <v>591</v>
      </c>
      <c r="N2318" s="1" t="s">
        <v>256</v>
      </c>
      <c r="O2318" s="1" t="s">
        <v>256</v>
      </c>
      <c r="P2318" s="1"/>
    </row>
    <row r="2319" spans="1:16" x14ac:dyDescent="0.35">
      <c r="A2319" s="1">
        <v>2316</v>
      </c>
      <c r="B2319">
        <v>2210699</v>
      </c>
      <c r="C2319" t="s">
        <v>5544</v>
      </c>
      <c r="D2319" t="s">
        <v>5545</v>
      </c>
      <c r="E2319" t="s">
        <v>40</v>
      </c>
      <c r="F2319" s="1" t="s">
        <v>3</v>
      </c>
      <c r="G2319" s="1" t="s">
        <v>39</v>
      </c>
      <c r="H2319" s="1" t="s">
        <v>1</v>
      </c>
      <c r="I2319" s="1" t="s">
        <v>517</v>
      </c>
      <c r="J2319" s="1">
        <v>1799</v>
      </c>
      <c r="K2319" s="1">
        <v>610</v>
      </c>
      <c r="L2319" s="1">
        <v>614</v>
      </c>
      <c r="M2319" s="1">
        <v>575</v>
      </c>
      <c r="N2319" s="1" t="s">
        <v>256</v>
      </c>
      <c r="O2319" s="1" t="s">
        <v>256</v>
      </c>
      <c r="P2319" s="1"/>
    </row>
    <row r="2320" spans="1:16" x14ac:dyDescent="0.35">
      <c r="A2320" s="1">
        <v>2318</v>
      </c>
      <c r="B2320">
        <v>1022956</v>
      </c>
      <c r="C2320" t="s">
        <v>5546</v>
      </c>
      <c r="D2320" t="s">
        <v>5547</v>
      </c>
      <c r="E2320" t="s">
        <v>38</v>
      </c>
      <c r="F2320" s="1" t="s">
        <v>122</v>
      </c>
      <c r="G2320" s="1" t="s">
        <v>1518</v>
      </c>
      <c r="H2320" s="1" t="s">
        <v>1</v>
      </c>
      <c r="I2320" s="1" t="s">
        <v>4696</v>
      </c>
      <c r="J2320" s="1">
        <v>1796</v>
      </c>
      <c r="K2320" s="1">
        <v>514</v>
      </c>
      <c r="L2320" s="1">
        <v>635</v>
      </c>
      <c r="M2320" s="1">
        <v>647</v>
      </c>
      <c r="N2320" s="1" t="s">
        <v>83</v>
      </c>
      <c r="O2320" s="1" t="s">
        <v>83</v>
      </c>
      <c r="P2320" s="1"/>
    </row>
    <row r="2321" spans="1:16" x14ac:dyDescent="0.35">
      <c r="A2321" s="1">
        <v>2319</v>
      </c>
      <c r="B2321">
        <v>1011833</v>
      </c>
      <c r="C2321" t="s">
        <v>3273</v>
      </c>
      <c r="D2321" t="s">
        <v>3274</v>
      </c>
      <c r="E2321" t="s">
        <v>23</v>
      </c>
      <c r="F2321" s="1" t="s">
        <v>0</v>
      </c>
      <c r="G2321" s="1" t="s">
        <v>39</v>
      </c>
      <c r="H2321" s="1" t="s">
        <v>1</v>
      </c>
      <c r="I2321" s="1" t="s">
        <v>201</v>
      </c>
      <c r="J2321" s="1">
        <v>1795</v>
      </c>
      <c r="K2321" s="1">
        <v>595</v>
      </c>
      <c r="L2321" s="1">
        <v>618</v>
      </c>
      <c r="M2321" s="1">
        <v>582</v>
      </c>
      <c r="N2321" s="1" t="s">
        <v>274</v>
      </c>
      <c r="O2321" s="1" t="s">
        <v>274</v>
      </c>
      <c r="P2321" s="1"/>
    </row>
    <row r="2322" spans="1:16" x14ac:dyDescent="0.35">
      <c r="A2322" s="1">
        <v>2319</v>
      </c>
      <c r="B2322">
        <v>1019190</v>
      </c>
      <c r="C2322" t="s">
        <v>3312</v>
      </c>
      <c r="D2322" t="s">
        <v>3313</v>
      </c>
      <c r="E2322" t="s">
        <v>327</v>
      </c>
      <c r="F2322" s="1" t="s">
        <v>3</v>
      </c>
      <c r="G2322" s="1" t="s">
        <v>67</v>
      </c>
      <c r="H2322" s="1" t="s">
        <v>1</v>
      </c>
      <c r="I2322" s="1" t="s">
        <v>209</v>
      </c>
      <c r="J2322" s="1">
        <v>1795</v>
      </c>
      <c r="K2322" s="1">
        <v>642</v>
      </c>
      <c r="L2322" s="1">
        <v>630</v>
      </c>
      <c r="M2322" s="1">
        <v>523</v>
      </c>
      <c r="N2322" s="1" t="s">
        <v>210</v>
      </c>
      <c r="O2322" s="1" t="s">
        <v>210</v>
      </c>
      <c r="P2322" s="1"/>
    </row>
    <row r="2323" spans="1:16" x14ac:dyDescent="0.35">
      <c r="A2323" s="1">
        <v>2321</v>
      </c>
      <c r="B2323">
        <v>1016221</v>
      </c>
      <c r="C2323" t="s">
        <v>3293</v>
      </c>
      <c r="D2323" t="s">
        <v>3294</v>
      </c>
      <c r="E2323" t="s">
        <v>15</v>
      </c>
      <c r="F2323" s="1" t="s">
        <v>3</v>
      </c>
      <c r="G2323" s="1" t="s">
        <v>67</v>
      </c>
      <c r="H2323" s="1" t="s">
        <v>1</v>
      </c>
      <c r="I2323" s="1" t="s">
        <v>774</v>
      </c>
      <c r="J2323" s="1">
        <v>1794</v>
      </c>
      <c r="K2323" s="1">
        <v>621</v>
      </c>
      <c r="L2323" s="1">
        <v>562</v>
      </c>
      <c r="M2323" s="1">
        <v>611</v>
      </c>
      <c r="N2323" s="1" t="s">
        <v>124</v>
      </c>
      <c r="O2323" s="1" t="s">
        <v>124</v>
      </c>
      <c r="P2323" s="1"/>
    </row>
    <row r="2324" spans="1:16" x14ac:dyDescent="0.35">
      <c r="A2324" s="1">
        <v>2321</v>
      </c>
      <c r="B2324">
        <v>1017145</v>
      </c>
      <c r="C2324" t="s">
        <v>5548</v>
      </c>
      <c r="D2324" t="s">
        <v>5549</v>
      </c>
      <c r="E2324" t="s">
        <v>1074</v>
      </c>
      <c r="F2324" s="1" t="s">
        <v>3</v>
      </c>
      <c r="G2324" s="1" t="s">
        <v>1518</v>
      </c>
      <c r="H2324" s="1" t="s">
        <v>1</v>
      </c>
      <c r="I2324" s="1" t="s">
        <v>2261</v>
      </c>
      <c r="J2324" s="1">
        <v>1794</v>
      </c>
      <c r="K2324" s="1">
        <v>632</v>
      </c>
      <c r="L2324" s="1">
        <v>623</v>
      </c>
      <c r="M2324" s="1">
        <v>539</v>
      </c>
      <c r="N2324" s="1" t="s">
        <v>224</v>
      </c>
      <c r="O2324" s="1" t="s">
        <v>224</v>
      </c>
      <c r="P2324" s="1"/>
    </row>
    <row r="2325" spans="1:16" x14ac:dyDescent="0.35">
      <c r="A2325" s="1">
        <v>2323</v>
      </c>
      <c r="B2325">
        <v>1014067</v>
      </c>
      <c r="C2325" t="s">
        <v>5550</v>
      </c>
      <c r="D2325" t="s">
        <v>5551</v>
      </c>
      <c r="E2325" t="s">
        <v>2410</v>
      </c>
      <c r="F2325" s="1" t="s">
        <v>3</v>
      </c>
      <c r="G2325" s="1" t="s">
        <v>35</v>
      </c>
      <c r="H2325" s="1" t="s">
        <v>1</v>
      </c>
      <c r="I2325" s="1" t="s">
        <v>273</v>
      </c>
      <c r="J2325" s="1">
        <v>1792</v>
      </c>
      <c r="K2325" s="1">
        <v>537</v>
      </c>
      <c r="L2325" s="1">
        <v>640</v>
      </c>
      <c r="M2325" s="1">
        <v>615</v>
      </c>
      <c r="N2325" s="1" t="s">
        <v>115</v>
      </c>
      <c r="O2325" s="1" t="s">
        <v>115</v>
      </c>
      <c r="P2325" s="1"/>
    </row>
    <row r="2326" spans="1:16" x14ac:dyDescent="0.35">
      <c r="A2326" s="1">
        <v>2323</v>
      </c>
      <c r="B2326">
        <v>1074640</v>
      </c>
      <c r="C2326" t="s">
        <v>5552</v>
      </c>
      <c r="D2326" t="s">
        <v>5553</v>
      </c>
      <c r="E2326" t="s">
        <v>1780</v>
      </c>
      <c r="F2326" s="1" t="s">
        <v>122</v>
      </c>
      <c r="G2326" s="1" t="s">
        <v>22</v>
      </c>
      <c r="H2326" s="1" t="s">
        <v>1</v>
      </c>
      <c r="I2326" s="1" t="s">
        <v>1897</v>
      </c>
      <c r="J2326" s="1">
        <v>1792</v>
      </c>
      <c r="K2326" s="1">
        <v>617</v>
      </c>
      <c r="L2326" s="1">
        <v>526</v>
      </c>
      <c r="M2326" s="1">
        <v>649</v>
      </c>
      <c r="N2326" s="1" t="s">
        <v>119</v>
      </c>
      <c r="O2326" s="1" t="s">
        <v>119</v>
      </c>
      <c r="P2326" s="1"/>
    </row>
    <row r="2327" spans="1:16" x14ac:dyDescent="0.35">
      <c r="A2327" s="1">
        <v>2325</v>
      </c>
      <c r="B2327">
        <v>1010083</v>
      </c>
      <c r="C2327" t="s">
        <v>5554</v>
      </c>
      <c r="D2327" t="s">
        <v>5555</v>
      </c>
      <c r="E2327" t="s">
        <v>7</v>
      </c>
      <c r="F2327" s="1" t="s">
        <v>3</v>
      </c>
      <c r="G2327" s="1" t="s">
        <v>84</v>
      </c>
      <c r="H2327" s="1" t="s">
        <v>1</v>
      </c>
      <c r="I2327" s="1" t="s">
        <v>345</v>
      </c>
      <c r="J2327" s="1">
        <v>1791</v>
      </c>
      <c r="K2327" s="1">
        <v>661</v>
      </c>
      <c r="L2327" s="1">
        <v>579</v>
      </c>
      <c r="M2327" s="1">
        <v>551</v>
      </c>
      <c r="N2327" s="1" t="s">
        <v>210</v>
      </c>
      <c r="O2327" s="1" t="s">
        <v>210</v>
      </c>
      <c r="P2327" s="1"/>
    </row>
    <row r="2328" spans="1:16" x14ac:dyDescent="0.35">
      <c r="A2328" s="1">
        <v>2325</v>
      </c>
      <c r="B2328">
        <v>1020271</v>
      </c>
      <c r="C2328" t="s">
        <v>5556</v>
      </c>
      <c r="D2328" t="s">
        <v>5557</v>
      </c>
      <c r="E2328" t="s">
        <v>521</v>
      </c>
      <c r="F2328" s="1" t="s">
        <v>83</v>
      </c>
      <c r="G2328" s="1" t="s">
        <v>107</v>
      </c>
      <c r="H2328" s="1" t="s">
        <v>1</v>
      </c>
      <c r="I2328" s="1" t="s">
        <v>2556</v>
      </c>
      <c r="J2328" s="1">
        <v>1791</v>
      </c>
      <c r="K2328" s="1">
        <v>464</v>
      </c>
      <c r="L2328" s="1">
        <v>659</v>
      </c>
      <c r="M2328" s="1">
        <v>668</v>
      </c>
      <c r="N2328" s="1" t="s">
        <v>123</v>
      </c>
      <c r="O2328" s="1" t="s">
        <v>123</v>
      </c>
      <c r="P2328" s="1"/>
    </row>
    <row r="2329" spans="1:16" x14ac:dyDescent="0.35">
      <c r="A2329" s="1">
        <v>2327</v>
      </c>
      <c r="B2329">
        <v>1017257</v>
      </c>
      <c r="C2329" t="s">
        <v>3572</v>
      </c>
      <c r="D2329" t="s">
        <v>3573</v>
      </c>
      <c r="E2329" t="s">
        <v>1864</v>
      </c>
      <c r="F2329" s="1" t="s">
        <v>0</v>
      </c>
      <c r="G2329" s="1" t="s">
        <v>67</v>
      </c>
      <c r="H2329" s="1" t="s">
        <v>1</v>
      </c>
      <c r="I2329" s="1" t="s">
        <v>3574</v>
      </c>
      <c r="J2329" s="1">
        <v>1790</v>
      </c>
      <c r="K2329" s="1">
        <v>703</v>
      </c>
      <c r="L2329" s="1">
        <v>560</v>
      </c>
      <c r="M2329" s="1">
        <v>527</v>
      </c>
      <c r="N2329" s="1" t="s">
        <v>118</v>
      </c>
      <c r="O2329" s="1" t="s">
        <v>118</v>
      </c>
      <c r="P2329" s="1"/>
    </row>
    <row r="2330" spans="1:16" x14ac:dyDescent="0.35">
      <c r="A2330" s="1">
        <v>2327</v>
      </c>
      <c r="B2330">
        <v>2693058</v>
      </c>
      <c r="C2330" t="s">
        <v>3803</v>
      </c>
      <c r="D2330" t="s">
        <v>3804</v>
      </c>
      <c r="E2330" t="s">
        <v>3805</v>
      </c>
      <c r="F2330" s="1" t="s">
        <v>122</v>
      </c>
      <c r="G2330" s="1" t="s">
        <v>67</v>
      </c>
      <c r="H2330" s="1" t="s">
        <v>1</v>
      </c>
      <c r="I2330" s="1" t="s">
        <v>954</v>
      </c>
      <c r="J2330" s="1">
        <v>1790</v>
      </c>
      <c r="K2330" s="1">
        <v>544</v>
      </c>
      <c r="L2330" s="1">
        <v>648</v>
      </c>
      <c r="M2330" s="1">
        <v>598</v>
      </c>
      <c r="N2330" s="1" t="s">
        <v>119</v>
      </c>
      <c r="O2330" s="1" t="s">
        <v>119</v>
      </c>
      <c r="P2330" s="1"/>
    </row>
    <row r="2331" spans="1:16" x14ac:dyDescent="0.35">
      <c r="A2331" s="13">
        <v>2329</v>
      </c>
      <c r="B2331" s="12">
        <v>1022883</v>
      </c>
      <c r="C2331" s="12" t="s">
        <v>3638</v>
      </c>
      <c r="D2331" s="12" t="s">
        <v>3639</v>
      </c>
      <c r="E2331" s="12" t="s">
        <v>65</v>
      </c>
      <c r="F2331" s="13" t="s">
        <v>3</v>
      </c>
      <c r="G2331" s="13" t="s">
        <v>35</v>
      </c>
      <c r="H2331" s="13" t="s">
        <v>4162</v>
      </c>
      <c r="I2331" s="13" t="s">
        <v>2359</v>
      </c>
      <c r="J2331" s="13">
        <v>1789</v>
      </c>
      <c r="K2331" s="13">
        <v>614</v>
      </c>
      <c r="L2331" s="13">
        <v>593</v>
      </c>
      <c r="M2331" s="13">
        <v>582</v>
      </c>
      <c r="N2331" s="13" t="s">
        <v>125</v>
      </c>
      <c r="O2331" s="13" t="s">
        <v>125</v>
      </c>
      <c r="P2331" s="1"/>
    </row>
    <row r="2332" spans="1:16" x14ac:dyDescent="0.35">
      <c r="A2332" s="1">
        <v>2329</v>
      </c>
      <c r="B2332">
        <v>1086157</v>
      </c>
      <c r="C2332" t="s">
        <v>3711</v>
      </c>
      <c r="D2332" t="s">
        <v>3712</v>
      </c>
      <c r="E2332" t="s">
        <v>1178</v>
      </c>
      <c r="F2332" s="1" t="s">
        <v>122</v>
      </c>
      <c r="G2332" s="1" t="s">
        <v>67</v>
      </c>
      <c r="H2332" s="1" t="s">
        <v>1</v>
      </c>
      <c r="I2332" s="1" t="s">
        <v>234</v>
      </c>
      <c r="J2332" s="1">
        <v>1789</v>
      </c>
      <c r="K2332" s="1">
        <v>627</v>
      </c>
      <c r="L2332" s="1">
        <v>660</v>
      </c>
      <c r="M2332" s="1">
        <v>502</v>
      </c>
      <c r="N2332" s="1" t="s">
        <v>127</v>
      </c>
      <c r="O2332" s="1" t="s">
        <v>127</v>
      </c>
      <c r="P2332" s="1"/>
    </row>
    <row r="2333" spans="1:16" x14ac:dyDescent="0.35">
      <c r="A2333" s="1">
        <v>2331</v>
      </c>
      <c r="B2333">
        <v>1019856</v>
      </c>
      <c r="C2333" t="s">
        <v>5558</v>
      </c>
      <c r="D2333" t="s">
        <v>5559</v>
      </c>
      <c r="E2333" t="s">
        <v>10</v>
      </c>
      <c r="F2333" s="1" t="s">
        <v>83</v>
      </c>
      <c r="G2333" s="1" t="s">
        <v>84</v>
      </c>
      <c r="H2333" s="1" t="s">
        <v>1</v>
      </c>
      <c r="I2333" s="1" t="s">
        <v>446</v>
      </c>
      <c r="J2333" s="1">
        <v>1788</v>
      </c>
      <c r="K2333" s="1">
        <v>570</v>
      </c>
      <c r="L2333" s="1">
        <v>546</v>
      </c>
      <c r="M2333" s="1">
        <v>672</v>
      </c>
      <c r="N2333" s="1" t="s">
        <v>0</v>
      </c>
      <c r="O2333" s="1" t="s">
        <v>0</v>
      </c>
      <c r="P2333" s="1"/>
    </row>
    <row r="2334" spans="1:16" x14ac:dyDescent="0.35">
      <c r="A2334" s="1">
        <v>2331</v>
      </c>
      <c r="B2334">
        <v>1109676</v>
      </c>
      <c r="C2334" t="s">
        <v>5560</v>
      </c>
      <c r="D2334" t="b">
        <v>0</v>
      </c>
      <c r="E2334" t="s">
        <v>27</v>
      </c>
      <c r="F2334" s="1" t="s">
        <v>0</v>
      </c>
      <c r="G2334" s="1" t="s">
        <v>35</v>
      </c>
      <c r="H2334" s="1" t="s">
        <v>1</v>
      </c>
      <c r="I2334" s="1" t="s">
        <v>1473</v>
      </c>
      <c r="J2334" s="1">
        <v>1788</v>
      </c>
      <c r="K2334" s="1">
        <v>651</v>
      </c>
      <c r="L2334" s="1">
        <v>582</v>
      </c>
      <c r="M2334" s="1">
        <v>555</v>
      </c>
      <c r="N2334" s="1" t="s">
        <v>256</v>
      </c>
      <c r="O2334" s="1" t="s">
        <v>256</v>
      </c>
      <c r="P2334" s="1"/>
    </row>
    <row r="2335" spans="1:16" x14ac:dyDescent="0.35">
      <c r="A2335" s="1">
        <v>2333</v>
      </c>
      <c r="B2335">
        <v>1005619</v>
      </c>
      <c r="C2335" t="s">
        <v>5561</v>
      </c>
      <c r="D2335" t="s">
        <v>5562</v>
      </c>
      <c r="E2335" t="s">
        <v>1811</v>
      </c>
      <c r="F2335" s="1" t="s">
        <v>83</v>
      </c>
      <c r="G2335" s="1" t="s">
        <v>423</v>
      </c>
      <c r="H2335" s="1" t="s">
        <v>1</v>
      </c>
      <c r="I2335" s="1" t="s">
        <v>2359</v>
      </c>
      <c r="J2335" s="1">
        <v>1786</v>
      </c>
      <c r="K2335" s="1">
        <v>589</v>
      </c>
      <c r="L2335" s="1">
        <v>562</v>
      </c>
      <c r="M2335" s="1">
        <v>635</v>
      </c>
      <c r="N2335" s="1" t="s">
        <v>125</v>
      </c>
      <c r="O2335" s="1" t="s">
        <v>125</v>
      </c>
      <c r="P2335" s="1"/>
    </row>
    <row r="2336" spans="1:16" x14ac:dyDescent="0.35">
      <c r="A2336" s="1">
        <v>2334</v>
      </c>
      <c r="B2336">
        <v>1014978</v>
      </c>
      <c r="C2336" t="s">
        <v>5563</v>
      </c>
      <c r="D2336" t="s">
        <v>876</v>
      </c>
      <c r="E2336" t="s">
        <v>2</v>
      </c>
      <c r="F2336" s="1" t="s">
        <v>3</v>
      </c>
      <c r="G2336" s="1" t="s">
        <v>67</v>
      </c>
      <c r="H2336" s="1" t="s">
        <v>1</v>
      </c>
      <c r="I2336" s="1" t="s">
        <v>352</v>
      </c>
      <c r="J2336" s="1">
        <v>1781</v>
      </c>
      <c r="K2336" s="1">
        <v>612</v>
      </c>
      <c r="L2336" s="1">
        <v>587</v>
      </c>
      <c r="M2336" s="1">
        <v>582</v>
      </c>
      <c r="N2336" s="1" t="s">
        <v>129</v>
      </c>
      <c r="O2336" s="1" t="s">
        <v>129</v>
      </c>
      <c r="P2336" s="1"/>
    </row>
    <row r="2337" spans="1:16" x14ac:dyDescent="0.35">
      <c r="A2337" s="1">
        <v>2335</v>
      </c>
      <c r="B2337">
        <v>1025511</v>
      </c>
      <c r="C2337" t="s">
        <v>5564</v>
      </c>
      <c r="D2337" t="s">
        <v>341</v>
      </c>
      <c r="E2337" t="s">
        <v>59</v>
      </c>
      <c r="F2337" s="1" t="s">
        <v>3</v>
      </c>
      <c r="G2337" s="1" t="s">
        <v>1518</v>
      </c>
      <c r="H2337" s="1" t="s">
        <v>1</v>
      </c>
      <c r="I2337" s="1" t="s">
        <v>538</v>
      </c>
      <c r="J2337" s="1">
        <v>1779</v>
      </c>
      <c r="K2337" s="1">
        <v>672</v>
      </c>
      <c r="L2337" s="1">
        <v>552</v>
      </c>
      <c r="M2337" s="1">
        <v>555</v>
      </c>
      <c r="N2337" s="1" t="s">
        <v>118</v>
      </c>
      <c r="O2337" s="1" t="s">
        <v>118</v>
      </c>
      <c r="P2337" s="1"/>
    </row>
    <row r="2338" spans="1:16" x14ac:dyDescent="0.35">
      <c r="A2338" s="1">
        <v>2336</v>
      </c>
      <c r="B2338">
        <v>1008027</v>
      </c>
      <c r="C2338" t="s">
        <v>3319</v>
      </c>
      <c r="D2338" t="s">
        <v>3320</v>
      </c>
      <c r="E2338" t="s">
        <v>1295</v>
      </c>
      <c r="F2338" s="1" t="s">
        <v>83</v>
      </c>
      <c r="G2338" s="1" t="s">
        <v>35</v>
      </c>
      <c r="H2338" s="1" t="s">
        <v>1</v>
      </c>
      <c r="I2338" s="1" t="s">
        <v>798</v>
      </c>
      <c r="J2338" s="1">
        <v>1778</v>
      </c>
      <c r="K2338" s="1">
        <v>600</v>
      </c>
      <c r="L2338" s="1">
        <v>639</v>
      </c>
      <c r="M2338" s="1">
        <v>539</v>
      </c>
      <c r="N2338" s="1" t="s">
        <v>210</v>
      </c>
      <c r="O2338" s="1" t="s">
        <v>210</v>
      </c>
      <c r="P2338" s="1"/>
    </row>
    <row r="2339" spans="1:16" x14ac:dyDescent="0.35">
      <c r="A2339" s="1">
        <v>2336</v>
      </c>
      <c r="B2339">
        <v>1017763</v>
      </c>
      <c r="C2339" t="s">
        <v>5565</v>
      </c>
      <c r="D2339" t="s">
        <v>5566</v>
      </c>
      <c r="E2339" t="s">
        <v>99</v>
      </c>
      <c r="F2339" s="1" t="s">
        <v>0</v>
      </c>
      <c r="G2339" s="1" t="s">
        <v>1518</v>
      </c>
      <c r="H2339" s="1" t="s">
        <v>1</v>
      </c>
      <c r="I2339" s="1" t="s">
        <v>362</v>
      </c>
      <c r="J2339" s="1">
        <v>1778</v>
      </c>
      <c r="K2339" s="1">
        <v>606</v>
      </c>
      <c r="L2339" s="1">
        <v>607</v>
      </c>
      <c r="M2339" s="1">
        <v>565</v>
      </c>
      <c r="N2339" s="1" t="s">
        <v>4151</v>
      </c>
      <c r="O2339" s="1" t="s">
        <v>118</v>
      </c>
      <c r="P2339" s="1"/>
    </row>
    <row r="2340" spans="1:16" x14ac:dyDescent="0.35">
      <c r="A2340" s="1">
        <v>2338</v>
      </c>
      <c r="B2340">
        <v>2207737</v>
      </c>
      <c r="C2340" t="s">
        <v>3243</v>
      </c>
      <c r="D2340" t="s">
        <v>2408</v>
      </c>
      <c r="E2340" t="s">
        <v>298</v>
      </c>
      <c r="F2340" s="1" t="s">
        <v>0</v>
      </c>
      <c r="G2340" s="1" t="s">
        <v>67</v>
      </c>
      <c r="H2340" s="1" t="s">
        <v>1</v>
      </c>
      <c r="I2340" s="1" t="s">
        <v>620</v>
      </c>
      <c r="J2340" s="1">
        <v>1775</v>
      </c>
      <c r="K2340" s="1">
        <v>530</v>
      </c>
      <c r="L2340" s="1">
        <v>640</v>
      </c>
      <c r="M2340" s="1">
        <v>605</v>
      </c>
      <c r="N2340" s="1" t="s">
        <v>114</v>
      </c>
      <c r="O2340" s="1" t="s">
        <v>114</v>
      </c>
      <c r="P2340" s="1"/>
    </row>
    <row r="2341" spans="1:16" x14ac:dyDescent="0.35">
      <c r="A2341" s="1">
        <v>2339</v>
      </c>
      <c r="B2341">
        <v>1013718</v>
      </c>
      <c r="C2341" t="s">
        <v>5567</v>
      </c>
      <c r="D2341" t="s">
        <v>355</v>
      </c>
      <c r="E2341" t="s">
        <v>1024</v>
      </c>
      <c r="F2341" s="1" t="s">
        <v>0</v>
      </c>
      <c r="G2341" s="1" t="s">
        <v>84</v>
      </c>
      <c r="H2341" s="1" t="s">
        <v>1</v>
      </c>
      <c r="I2341" s="1" t="s">
        <v>278</v>
      </c>
      <c r="J2341" s="1">
        <v>1771</v>
      </c>
      <c r="K2341" s="1">
        <v>694</v>
      </c>
      <c r="L2341" s="1">
        <v>599</v>
      </c>
      <c r="M2341" s="1">
        <v>478</v>
      </c>
      <c r="N2341" s="1" t="s">
        <v>121</v>
      </c>
      <c r="O2341" s="1" t="s">
        <v>121</v>
      </c>
      <c r="P2341" s="1"/>
    </row>
    <row r="2342" spans="1:16" x14ac:dyDescent="0.35">
      <c r="A2342" s="1">
        <v>2340</v>
      </c>
      <c r="B2342">
        <v>1004758</v>
      </c>
      <c r="C2342" t="s">
        <v>5568</v>
      </c>
      <c r="D2342" t="s">
        <v>5569</v>
      </c>
      <c r="E2342" t="s">
        <v>5570</v>
      </c>
      <c r="F2342" s="1" t="s">
        <v>83</v>
      </c>
      <c r="G2342" s="1" t="s">
        <v>84</v>
      </c>
      <c r="H2342" s="1" t="s">
        <v>1</v>
      </c>
      <c r="I2342" s="1" t="s">
        <v>717</v>
      </c>
      <c r="J2342" s="1">
        <v>1769</v>
      </c>
      <c r="K2342" s="1">
        <v>608</v>
      </c>
      <c r="L2342" s="1">
        <v>609</v>
      </c>
      <c r="M2342" s="1">
        <v>552</v>
      </c>
      <c r="N2342" s="1" t="s">
        <v>127</v>
      </c>
      <c r="O2342" s="1" t="s">
        <v>127</v>
      </c>
      <c r="P2342" s="1"/>
    </row>
    <row r="2343" spans="1:16" x14ac:dyDescent="0.35">
      <c r="A2343" s="1">
        <v>2341</v>
      </c>
      <c r="B2343">
        <v>1010490</v>
      </c>
      <c r="C2343" t="s">
        <v>5571</v>
      </c>
      <c r="D2343" t="s">
        <v>5572</v>
      </c>
      <c r="E2343" t="s">
        <v>78</v>
      </c>
      <c r="F2343" s="1" t="s">
        <v>3</v>
      </c>
      <c r="G2343" s="1" t="s">
        <v>84</v>
      </c>
      <c r="H2343" s="1" t="s">
        <v>1</v>
      </c>
      <c r="I2343" s="1" t="s">
        <v>443</v>
      </c>
      <c r="J2343" s="1">
        <v>1768</v>
      </c>
      <c r="K2343" s="1">
        <v>572</v>
      </c>
      <c r="L2343" s="1">
        <v>604</v>
      </c>
      <c r="M2343" s="1">
        <v>592</v>
      </c>
      <c r="N2343" s="1" t="s">
        <v>4151</v>
      </c>
      <c r="O2343" s="1" t="s">
        <v>256</v>
      </c>
      <c r="P2343" s="1"/>
    </row>
    <row r="2344" spans="1:16" x14ac:dyDescent="0.35">
      <c r="A2344" s="1">
        <v>2342</v>
      </c>
      <c r="B2344">
        <v>1020786</v>
      </c>
      <c r="C2344" t="s">
        <v>3299</v>
      </c>
      <c r="D2344" t="s">
        <v>3300</v>
      </c>
      <c r="E2344" t="s">
        <v>588</v>
      </c>
      <c r="F2344" s="1" t="s">
        <v>0</v>
      </c>
      <c r="G2344" s="1" t="s">
        <v>84</v>
      </c>
      <c r="H2344" s="1" t="s">
        <v>1</v>
      </c>
      <c r="I2344" s="1" t="s">
        <v>3240</v>
      </c>
      <c r="J2344" s="1">
        <v>1761</v>
      </c>
      <c r="K2344" s="1">
        <v>568</v>
      </c>
      <c r="L2344" s="1">
        <v>600</v>
      </c>
      <c r="M2344" s="1">
        <v>593</v>
      </c>
      <c r="N2344" s="1" t="s">
        <v>129</v>
      </c>
      <c r="O2344" s="1" t="s">
        <v>129</v>
      </c>
      <c r="P2344" s="1"/>
    </row>
    <row r="2345" spans="1:16" x14ac:dyDescent="0.35">
      <c r="A2345" s="1">
        <v>2343</v>
      </c>
      <c r="B2345">
        <v>1106387</v>
      </c>
      <c r="C2345" t="s">
        <v>5573</v>
      </c>
      <c r="D2345" t="s">
        <v>935</v>
      </c>
      <c r="E2345" t="s">
        <v>682</v>
      </c>
      <c r="F2345" s="1" t="s">
        <v>0</v>
      </c>
      <c r="G2345" s="1" t="s">
        <v>84</v>
      </c>
      <c r="H2345" s="1" t="s">
        <v>1</v>
      </c>
      <c r="I2345" s="1" t="s">
        <v>724</v>
      </c>
      <c r="J2345" s="1">
        <v>1759</v>
      </c>
      <c r="K2345" s="1">
        <v>581</v>
      </c>
      <c r="L2345" s="1">
        <v>714</v>
      </c>
      <c r="M2345" s="1">
        <v>464</v>
      </c>
      <c r="N2345" s="1" t="s">
        <v>4151</v>
      </c>
      <c r="O2345" s="1" t="s">
        <v>0</v>
      </c>
      <c r="P2345" s="1"/>
    </row>
    <row r="2346" spans="1:16" x14ac:dyDescent="0.35">
      <c r="A2346" s="1">
        <v>2344</v>
      </c>
      <c r="B2346">
        <v>1024430</v>
      </c>
      <c r="C2346" t="s">
        <v>3657</v>
      </c>
      <c r="D2346" t="s">
        <v>3658</v>
      </c>
      <c r="E2346" t="s">
        <v>412</v>
      </c>
      <c r="F2346" s="1" t="s">
        <v>83</v>
      </c>
      <c r="G2346" s="1" t="s">
        <v>1518</v>
      </c>
      <c r="H2346" s="1" t="s">
        <v>1</v>
      </c>
      <c r="I2346" s="1" t="s">
        <v>1967</v>
      </c>
      <c r="J2346" s="1">
        <v>1757</v>
      </c>
      <c r="K2346" s="1">
        <v>549</v>
      </c>
      <c r="L2346" s="1">
        <v>613</v>
      </c>
      <c r="M2346" s="1">
        <v>595</v>
      </c>
      <c r="N2346" s="1" t="s">
        <v>114</v>
      </c>
      <c r="O2346" s="1" t="s">
        <v>114</v>
      </c>
      <c r="P2346" s="1"/>
    </row>
    <row r="2347" spans="1:16" x14ac:dyDescent="0.35">
      <c r="A2347" s="1">
        <v>2345</v>
      </c>
      <c r="B2347">
        <v>1005413</v>
      </c>
      <c r="C2347" t="s">
        <v>3295</v>
      </c>
      <c r="D2347" t="s">
        <v>3296</v>
      </c>
      <c r="E2347" t="s">
        <v>306</v>
      </c>
      <c r="F2347" s="1" t="s">
        <v>122</v>
      </c>
      <c r="G2347" s="1" t="s">
        <v>67</v>
      </c>
      <c r="H2347" s="1" t="s">
        <v>1</v>
      </c>
      <c r="I2347" s="1" t="s">
        <v>899</v>
      </c>
      <c r="J2347" s="1">
        <v>1756</v>
      </c>
      <c r="K2347" s="1">
        <v>549</v>
      </c>
      <c r="L2347" s="1">
        <v>703</v>
      </c>
      <c r="M2347" s="1">
        <v>504</v>
      </c>
      <c r="N2347" s="1" t="s">
        <v>3</v>
      </c>
      <c r="O2347" s="1" t="s">
        <v>3</v>
      </c>
      <c r="P2347" s="1"/>
    </row>
    <row r="2348" spans="1:16" x14ac:dyDescent="0.35">
      <c r="A2348" s="1">
        <v>2346</v>
      </c>
      <c r="B2348">
        <v>1004801</v>
      </c>
      <c r="C2348" t="s">
        <v>3708</v>
      </c>
      <c r="D2348" t="s">
        <v>3709</v>
      </c>
      <c r="E2348" t="s">
        <v>420</v>
      </c>
      <c r="F2348" s="1" t="s">
        <v>122</v>
      </c>
      <c r="G2348" s="1" t="s">
        <v>35</v>
      </c>
      <c r="H2348" s="1" t="s">
        <v>1</v>
      </c>
      <c r="I2348" s="1" t="s">
        <v>2176</v>
      </c>
      <c r="J2348" s="1">
        <v>1744</v>
      </c>
      <c r="K2348" s="1">
        <v>578</v>
      </c>
      <c r="L2348" s="1">
        <v>575</v>
      </c>
      <c r="M2348" s="1">
        <v>591</v>
      </c>
      <c r="N2348" s="1" t="s">
        <v>127</v>
      </c>
      <c r="O2348" s="1" t="s">
        <v>127</v>
      </c>
      <c r="P2348" s="1"/>
    </row>
    <row r="2349" spans="1:16" x14ac:dyDescent="0.35">
      <c r="A2349" s="1">
        <v>2347</v>
      </c>
      <c r="B2349">
        <v>2349126</v>
      </c>
      <c r="C2349" t="s">
        <v>5574</v>
      </c>
      <c r="D2349" t="s">
        <v>406</v>
      </c>
      <c r="E2349" t="s">
        <v>1336</v>
      </c>
      <c r="F2349" s="1" t="s">
        <v>83</v>
      </c>
      <c r="G2349" s="1">
        <v>7</v>
      </c>
      <c r="H2349" s="1" t="s">
        <v>1</v>
      </c>
      <c r="I2349" s="1" t="s">
        <v>445</v>
      </c>
      <c r="J2349" s="1">
        <v>1740</v>
      </c>
      <c r="K2349" s="1">
        <v>657</v>
      </c>
      <c r="L2349" s="1">
        <v>645</v>
      </c>
      <c r="M2349" s="1">
        <v>438</v>
      </c>
      <c r="N2349" s="1" t="s">
        <v>123</v>
      </c>
      <c r="O2349" s="1" t="s">
        <v>123</v>
      </c>
      <c r="P2349" s="1"/>
    </row>
    <row r="2350" spans="1:16" x14ac:dyDescent="0.35">
      <c r="A2350" s="1">
        <v>2348</v>
      </c>
      <c r="B2350">
        <v>1019245</v>
      </c>
      <c r="C2350" t="s">
        <v>5575</v>
      </c>
      <c r="D2350" t="s">
        <v>3329</v>
      </c>
      <c r="E2350" t="s">
        <v>284</v>
      </c>
      <c r="F2350" s="1" t="s">
        <v>3</v>
      </c>
      <c r="G2350" s="1" t="s">
        <v>39</v>
      </c>
      <c r="H2350" s="1" t="s">
        <v>1</v>
      </c>
      <c r="I2350" s="1" t="s">
        <v>1651</v>
      </c>
      <c r="J2350" s="1">
        <v>1730</v>
      </c>
      <c r="K2350" s="1">
        <v>531</v>
      </c>
      <c r="L2350" s="1">
        <v>590</v>
      </c>
      <c r="M2350" s="1">
        <v>609</v>
      </c>
      <c r="N2350" s="1" t="s">
        <v>122</v>
      </c>
      <c r="O2350" s="1" t="s">
        <v>122</v>
      </c>
      <c r="P2350" s="1"/>
    </row>
    <row r="2351" spans="1:16" x14ac:dyDescent="0.35">
      <c r="A2351" s="1">
        <v>2349</v>
      </c>
      <c r="B2351">
        <v>1011002</v>
      </c>
      <c r="C2351" t="s">
        <v>5576</v>
      </c>
      <c r="D2351" t="s">
        <v>5577</v>
      </c>
      <c r="E2351" t="s">
        <v>522</v>
      </c>
      <c r="F2351" s="1" t="s">
        <v>0</v>
      </c>
      <c r="G2351" s="1" t="s">
        <v>1518</v>
      </c>
      <c r="H2351" s="1" t="s">
        <v>1</v>
      </c>
      <c r="I2351" s="1" t="s">
        <v>278</v>
      </c>
      <c r="J2351" s="1">
        <v>1729</v>
      </c>
      <c r="K2351" s="1">
        <v>584</v>
      </c>
      <c r="L2351" s="1">
        <v>588</v>
      </c>
      <c r="M2351" s="1">
        <v>557</v>
      </c>
      <c r="N2351" s="1" t="s">
        <v>121</v>
      </c>
      <c r="O2351" s="1" t="s">
        <v>121</v>
      </c>
      <c r="P2351" s="1"/>
    </row>
    <row r="2352" spans="1:16" x14ac:dyDescent="0.35">
      <c r="A2352" s="1">
        <v>2350</v>
      </c>
      <c r="B2352">
        <v>2201442</v>
      </c>
      <c r="C2352" t="s">
        <v>2850</v>
      </c>
      <c r="D2352" t="s">
        <v>558</v>
      </c>
      <c r="E2352" t="s">
        <v>2481</v>
      </c>
      <c r="F2352" s="1" t="s">
        <v>122</v>
      </c>
      <c r="G2352" s="1" t="s">
        <v>67</v>
      </c>
      <c r="H2352" s="1" t="s">
        <v>1</v>
      </c>
      <c r="I2352" s="1" t="s">
        <v>430</v>
      </c>
      <c r="J2352" s="1">
        <v>1724</v>
      </c>
      <c r="K2352" s="1">
        <v>564</v>
      </c>
      <c r="L2352" s="1">
        <v>561</v>
      </c>
      <c r="M2352" s="1">
        <v>599</v>
      </c>
      <c r="N2352" s="1" t="s">
        <v>121</v>
      </c>
      <c r="O2352" s="1" t="s">
        <v>121</v>
      </c>
      <c r="P2352" s="1"/>
    </row>
    <row r="2353" spans="1:16" x14ac:dyDescent="0.35">
      <c r="A2353" s="1">
        <v>2351</v>
      </c>
      <c r="B2353">
        <v>1023517</v>
      </c>
      <c r="C2353" t="s">
        <v>5578</v>
      </c>
      <c r="D2353" t="s">
        <v>5064</v>
      </c>
      <c r="E2353" t="s">
        <v>20</v>
      </c>
      <c r="F2353" s="1" t="s">
        <v>0</v>
      </c>
      <c r="G2353" s="1" t="s">
        <v>35</v>
      </c>
      <c r="H2353" s="1" t="s">
        <v>1</v>
      </c>
      <c r="I2353" s="1" t="s">
        <v>2998</v>
      </c>
      <c r="J2353" s="1">
        <v>1723</v>
      </c>
      <c r="K2353" s="1">
        <v>522</v>
      </c>
      <c r="L2353" s="1">
        <v>529</v>
      </c>
      <c r="M2353" s="1">
        <v>672</v>
      </c>
      <c r="N2353" s="1" t="s">
        <v>3</v>
      </c>
      <c r="O2353" s="1" t="s">
        <v>3</v>
      </c>
      <c r="P2353" s="1"/>
    </row>
    <row r="2354" spans="1:16" x14ac:dyDescent="0.35">
      <c r="A2354" s="1">
        <v>2352</v>
      </c>
      <c r="B2354">
        <v>1015586</v>
      </c>
      <c r="C2354" t="s">
        <v>5579</v>
      </c>
      <c r="D2354" t="s">
        <v>5439</v>
      </c>
      <c r="E2354" t="s">
        <v>529</v>
      </c>
      <c r="F2354" s="1" t="s">
        <v>0</v>
      </c>
      <c r="G2354" s="1" t="s">
        <v>39</v>
      </c>
      <c r="H2354" s="1" t="s">
        <v>1</v>
      </c>
      <c r="I2354" s="1" t="s">
        <v>1092</v>
      </c>
      <c r="J2354" s="1">
        <v>1722</v>
      </c>
      <c r="K2354" s="1">
        <v>579</v>
      </c>
      <c r="L2354" s="1">
        <v>523</v>
      </c>
      <c r="M2354" s="1">
        <v>620</v>
      </c>
      <c r="N2354" s="1" t="s">
        <v>120</v>
      </c>
      <c r="O2354" s="1" t="s">
        <v>120</v>
      </c>
      <c r="P2354" s="1"/>
    </row>
    <row r="2355" spans="1:16" x14ac:dyDescent="0.35">
      <c r="A2355" s="1">
        <v>2352</v>
      </c>
      <c r="B2355">
        <v>1018523</v>
      </c>
      <c r="C2355" t="s">
        <v>3283</v>
      </c>
      <c r="D2355" t="s">
        <v>3284</v>
      </c>
      <c r="E2355" t="s">
        <v>261</v>
      </c>
      <c r="F2355" s="1" t="s">
        <v>3</v>
      </c>
      <c r="G2355" s="1" t="s">
        <v>39</v>
      </c>
      <c r="H2355" s="1" t="s">
        <v>1</v>
      </c>
      <c r="I2355" s="1" t="s">
        <v>266</v>
      </c>
      <c r="J2355" s="1">
        <v>1722</v>
      </c>
      <c r="K2355" s="1">
        <v>504</v>
      </c>
      <c r="L2355" s="1">
        <v>633</v>
      </c>
      <c r="M2355" s="1">
        <v>585</v>
      </c>
      <c r="N2355" s="1" t="s">
        <v>114</v>
      </c>
      <c r="O2355" s="1" t="s">
        <v>114</v>
      </c>
      <c r="P2355" s="1"/>
    </row>
    <row r="2356" spans="1:16" x14ac:dyDescent="0.35">
      <c r="A2356" s="1">
        <v>2354</v>
      </c>
      <c r="B2356">
        <v>1013462</v>
      </c>
      <c r="C2356" t="s">
        <v>5580</v>
      </c>
      <c r="D2356" t="s">
        <v>5101</v>
      </c>
      <c r="E2356" t="s">
        <v>298</v>
      </c>
      <c r="F2356" s="1" t="s">
        <v>3</v>
      </c>
      <c r="G2356" s="1" t="s">
        <v>423</v>
      </c>
      <c r="H2356" s="1" t="s">
        <v>1</v>
      </c>
      <c r="I2356" s="1" t="s">
        <v>477</v>
      </c>
      <c r="J2356" s="1">
        <v>1713</v>
      </c>
      <c r="K2356" s="1">
        <v>609</v>
      </c>
      <c r="L2356" s="1">
        <v>500</v>
      </c>
      <c r="M2356" s="1">
        <v>604</v>
      </c>
      <c r="N2356" s="1" t="s">
        <v>0</v>
      </c>
      <c r="O2356" s="1" t="s">
        <v>0</v>
      </c>
      <c r="P2356" s="1"/>
    </row>
    <row r="2357" spans="1:16" x14ac:dyDescent="0.35">
      <c r="A2357" s="1">
        <v>2355</v>
      </c>
      <c r="B2357">
        <v>1013574</v>
      </c>
      <c r="C2357" t="s">
        <v>5581</v>
      </c>
      <c r="D2357" t="s">
        <v>589</v>
      </c>
      <c r="E2357" t="s">
        <v>322</v>
      </c>
      <c r="F2357" s="1" t="s">
        <v>3</v>
      </c>
      <c r="G2357" s="1" t="s">
        <v>1518</v>
      </c>
      <c r="H2357" s="1" t="s">
        <v>1</v>
      </c>
      <c r="I2357" s="1" t="s">
        <v>590</v>
      </c>
      <c r="J2357" s="1">
        <v>1700</v>
      </c>
      <c r="K2357" s="1">
        <v>537</v>
      </c>
      <c r="L2357" s="1">
        <v>617</v>
      </c>
      <c r="M2357" s="1">
        <v>546</v>
      </c>
      <c r="N2357" s="1" t="s">
        <v>122</v>
      </c>
      <c r="O2357" s="1" t="s">
        <v>122</v>
      </c>
      <c r="P2357" s="1"/>
    </row>
    <row r="2358" spans="1:16" x14ac:dyDescent="0.35">
      <c r="A2358" s="1">
        <v>2356</v>
      </c>
      <c r="B2358">
        <v>1006554</v>
      </c>
      <c r="C2358" t="s">
        <v>5582</v>
      </c>
      <c r="D2358" t="s">
        <v>3702</v>
      </c>
      <c r="E2358" t="s">
        <v>460</v>
      </c>
      <c r="F2358" s="1" t="s">
        <v>0</v>
      </c>
      <c r="G2358" s="1" t="s">
        <v>39</v>
      </c>
      <c r="H2358" s="1" t="s">
        <v>1</v>
      </c>
      <c r="I2358" s="1" t="s">
        <v>271</v>
      </c>
      <c r="J2358" s="1">
        <v>1698</v>
      </c>
      <c r="K2358" s="1">
        <v>619</v>
      </c>
      <c r="L2358" s="1">
        <v>535</v>
      </c>
      <c r="M2358" s="1">
        <v>544</v>
      </c>
      <c r="N2358" s="1" t="s">
        <v>127</v>
      </c>
      <c r="O2358" s="1" t="s">
        <v>127</v>
      </c>
      <c r="P2358" s="1"/>
    </row>
    <row r="2359" spans="1:16" x14ac:dyDescent="0.35">
      <c r="A2359" s="1">
        <v>2357</v>
      </c>
      <c r="B2359">
        <v>2643743</v>
      </c>
      <c r="C2359" t="s">
        <v>5583</v>
      </c>
      <c r="D2359" t="s">
        <v>3764</v>
      </c>
      <c r="E2359" t="s">
        <v>588</v>
      </c>
      <c r="F2359" s="1" t="s">
        <v>83</v>
      </c>
      <c r="G2359" s="1" t="s">
        <v>35</v>
      </c>
      <c r="H2359" s="1" t="s">
        <v>1</v>
      </c>
      <c r="I2359" s="1" t="s">
        <v>3370</v>
      </c>
      <c r="J2359" s="1">
        <v>1695</v>
      </c>
      <c r="K2359" s="1">
        <v>821</v>
      </c>
      <c r="L2359" s="1">
        <v>874</v>
      </c>
      <c r="M2359" s="1">
        <v>0</v>
      </c>
      <c r="N2359" s="1" t="s">
        <v>125</v>
      </c>
      <c r="O2359" s="1" t="s">
        <v>4151</v>
      </c>
      <c r="P2359" s="1"/>
    </row>
    <row r="2360" spans="1:16" x14ac:dyDescent="0.35">
      <c r="A2360" s="1">
        <v>2358</v>
      </c>
      <c r="B2360">
        <v>1018738</v>
      </c>
      <c r="C2360" t="s">
        <v>5584</v>
      </c>
      <c r="D2360" t="s">
        <v>5585</v>
      </c>
      <c r="E2360" t="s">
        <v>306</v>
      </c>
      <c r="F2360" s="1" t="s">
        <v>0</v>
      </c>
      <c r="G2360" s="1" t="s">
        <v>84</v>
      </c>
      <c r="H2360" s="1" t="s">
        <v>1</v>
      </c>
      <c r="I2360" s="1" t="s">
        <v>1909</v>
      </c>
      <c r="J2360" s="1">
        <v>1693</v>
      </c>
      <c r="K2360" s="1">
        <v>583</v>
      </c>
      <c r="L2360" s="1">
        <v>546</v>
      </c>
      <c r="M2360" s="1">
        <v>564</v>
      </c>
      <c r="N2360" s="1" t="s">
        <v>256</v>
      </c>
      <c r="O2360" s="1" t="s">
        <v>256</v>
      </c>
      <c r="P2360" s="1"/>
    </row>
    <row r="2361" spans="1:16" x14ac:dyDescent="0.35">
      <c r="A2361" s="1">
        <v>2359</v>
      </c>
      <c r="B2361">
        <v>1009475</v>
      </c>
      <c r="C2361" t="s">
        <v>5586</v>
      </c>
      <c r="D2361" t="s">
        <v>5587</v>
      </c>
      <c r="E2361" t="s">
        <v>21</v>
      </c>
      <c r="F2361" s="1" t="s">
        <v>0</v>
      </c>
      <c r="G2361" s="1" t="s">
        <v>1518</v>
      </c>
      <c r="H2361" s="1" t="s">
        <v>1</v>
      </c>
      <c r="I2361" s="1" t="s">
        <v>1067</v>
      </c>
      <c r="J2361" s="1">
        <v>1690</v>
      </c>
      <c r="K2361" s="1">
        <v>535</v>
      </c>
      <c r="L2361" s="1">
        <v>586</v>
      </c>
      <c r="M2361" s="1">
        <v>569</v>
      </c>
      <c r="N2361" s="1" t="s">
        <v>128</v>
      </c>
      <c r="O2361" s="1" t="s">
        <v>128</v>
      </c>
      <c r="P2361" s="1"/>
    </row>
    <row r="2362" spans="1:16" x14ac:dyDescent="0.35">
      <c r="A2362" s="1">
        <v>2360</v>
      </c>
      <c r="B2362">
        <v>2007927</v>
      </c>
      <c r="C2362" t="s">
        <v>5588</v>
      </c>
      <c r="D2362" t="s">
        <v>5589</v>
      </c>
      <c r="E2362" t="s">
        <v>816</v>
      </c>
      <c r="F2362" s="1" t="s">
        <v>83</v>
      </c>
      <c r="G2362" s="1">
        <v>7</v>
      </c>
      <c r="H2362" s="1" t="s">
        <v>1</v>
      </c>
      <c r="I2362" s="1" t="s">
        <v>75</v>
      </c>
      <c r="J2362" s="1">
        <v>1688</v>
      </c>
      <c r="K2362" s="1">
        <v>532</v>
      </c>
      <c r="L2362" s="1">
        <v>496</v>
      </c>
      <c r="M2362" s="1">
        <v>660</v>
      </c>
      <c r="N2362" s="1" t="s">
        <v>126</v>
      </c>
      <c r="O2362" s="1" t="s">
        <v>126</v>
      </c>
      <c r="P2362" s="1"/>
    </row>
    <row r="2363" spans="1:16" x14ac:dyDescent="0.35">
      <c r="A2363" s="1">
        <v>2361</v>
      </c>
      <c r="B2363">
        <v>1017168</v>
      </c>
      <c r="C2363" t="s">
        <v>3979</v>
      </c>
      <c r="D2363" t="s">
        <v>3980</v>
      </c>
      <c r="E2363" t="s">
        <v>76</v>
      </c>
      <c r="F2363" s="1" t="s">
        <v>0</v>
      </c>
      <c r="G2363" s="1" t="s">
        <v>35</v>
      </c>
      <c r="H2363" s="1" t="s">
        <v>1</v>
      </c>
      <c r="I2363" s="1" t="s">
        <v>1598</v>
      </c>
      <c r="J2363" s="1">
        <v>1683</v>
      </c>
      <c r="K2363" s="1">
        <v>565</v>
      </c>
      <c r="L2363" s="1">
        <v>537</v>
      </c>
      <c r="M2363" s="1">
        <v>581</v>
      </c>
      <c r="N2363" s="1" t="s">
        <v>119</v>
      </c>
      <c r="O2363" s="1" t="s">
        <v>115</v>
      </c>
      <c r="P2363" s="1"/>
    </row>
    <row r="2364" spans="1:16" x14ac:dyDescent="0.35">
      <c r="A2364" s="1">
        <v>2362</v>
      </c>
      <c r="B2364">
        <v>2520771</v>
      </c>
      <c r="C2364" t="s">
        <v>3480</v>
      </c>
      <c r="D2364" t="s">
        <v>937</v>
      </c>
      <c r="E2364" t="s">
        <v>322</v>
      </c>
      <c r="F2364" s="1" t="s">
        <v>3</v>
      </c>
      <c r="G2364" s="1" t="s">
        <v>84</v>
      </c>
      <c r="H2364" s="1" t="s">
        <v>1</v>
      </c>
      <c r="I2364" s="1" t="s">
        <v>2801</v>
      </c>
      <c r="J2364" s="1">
        <v>1682</v>
      </c>
      <c r="K2364" s="1">
        <v>586</v>
      </c>
      <c r="L2364" s="1">
        <v>598</v>
      </c>
      <c r="M2364" s="1">
        <v>498</v>
      </c>
      <c r="N2364" s="1" t="s">
        <v>0</v>
      </c>
      <c r="O2364" s="1" t="s">
        <v>0</v>
      </c>
      <c r="P2364" s="1"/>
    </row>
    <row r="2365" spans="1:16" x14ac:dyDescent="0.35">
      <c r="A2365" s="1">
        <v>2363</v>
      </c>
      <c r="B2365">
        <v>1018938</v>
      </c>
      <c r="C2365" t="s">
        <v>5590</v>
      </c>
      <c r="D2365" t="s">
        <v>5591</v>
      </c>
      <c r="E2365" t="s">
        <v>298</v>
      </c>
      <c r="F2365" s="1" t="s">
        <v>3</v>
      </c>
      <c r="G2365" s="1" t="s">
        <v>107</v>
      </c>
      <c r="H2365" s="1" t="s">
        <v>1</v>
      </c>
      <c r="I2365" s="1" t="s">
        <v>4696</v>
      </c>
      <c r="J2365" s="1">
        <v>1674</v>
      </c>
      <c r="K2365" s="1">
        <v>627</v>
      </c>
      <c r="L2365" s="1">
        <v>488</v>
      </c>
      <c r="M2365" s="1">
        <v>559</v>
      </c>
      <c r="N2365" s="1" t="s">
        <v>83</v>
      </c>
      <c r="O2365" s="1" t="s">
        <v>83</v>
      </c>
      <c r="P2365" s="1"/>
    </row>
    <row r="2366" spans="1:16" x14ac:dyDescent="0.35">
      <c r="A2366" s="1">
        <v>2364</v>
      </c>
      <c r="B2366">
        <v>1005341</v>
      </c>
      <c r="C2366" t="s">
        <v>3272</v>
      </c>
      <c r="D2366" t="s">
        <v>2028</v>
      </c>
      <c r="E2366" t="s">
        <v>61</v>
      </c>
      <c r="F2366" s="1" t="s">
        <v>122</v>
      </c>
      <c r="G2366" s="1" t="s">
        <v>22</v>
      </c>
      <c r="H2366" s="1" t="s">
        <v>1</v>
      </c>
      <c r="I2366" s="1" t="s">
        <v>1240</v>
      </c>
      <c r="J2366" s="1">
        <v>1671</v>
      </c>
      <c r="K2366" s="1">
        <v>545</v>
      </c>
      <c r="L2366" s="1">
        <v>618</v>
      </c>
      <c r="M2366" s="1">
        <v>508</v>
      </c>
      <c r="N2366" s="1" t="s">
        <v>128</v>
      </c>
      <c r="O2366" s="1" t="s">
        <v>128</v>
      </c>
      <c r="P2366" s="1"/>
    </row>
    <row r="2367" spans="1:16" x14ac:dyDescent="0.35">
      <c r="A2367" s="1">
        <v>2365</v>
      </c>
      <c r="B2367">
        <v>1007173</v>
      </c>
      <c r="C2367" t="s">
        <v>5592</v>
      </c>
      <c r="D2367" t="s">
        <v>1872</v>
      </c>
      <c r="E2367" t="s">
        <v>718</v>
      </c>
      <c r="F2367" s="1" t="s">
        <v>0</v>
      </c>
      <c r="G2367" s="1" t="s">
        <v>84</v>
      </c>
      <c r="H2367" s="1" t="s">
        <v>1</v>
      </c>
      <c r="I2367" s="1" t="s">
        <v>3091</v>
      </c>
      <c r="J2367" s="1">
        <v>1659</v>
      </c>
      <c r="K2367" s="1">
        <v>594</v>
      </c>
      <c r="L2367" s="1">
        <v>535</v>
      </c>
      <c r="M2367" s="1">
        <v>530</v>
      </c>
      <c r="N2367" s="1" t="s">
        <v>129</v>
      </c>
      <c r="O2367" s="1" t="s">
        <v>129</v>
      </c>
      <c r="P2367" s="1"/>
    </row>
    <row r="2368" spans="1:16" x14ac:dyDescent="0.35">
      <c r="A2368" s="1">
        <v>2366</v>
      </c>
      <c r="B2368">
        <v>1001148</v>
      </c>
      <c r="C2368" t="s">
        <v>5593</v>
      </c>
      <c r="D2368" t="s">
        <v>5466</v>
      </c>
      <c r="E2368" t="s">
        <v>728</v>
      </c>
      <c r="F2368" s="1" t="s">
        <v>0</v>
      </c>
      <c r="G2368" s="1" t="s">
        <v>35</v>
      </c>
      <c r="H2368" s="1" t="s">
        <v>1</v>
      </c>
      <c r="I2368" s="1" t="s">
        <v>1951</v>
      </c>
      <c r="J2368" s="1">
        <v>1657</v>
      </c>
      <c r="K2368" s="1">
        <v>497</v>
      </c>
      <c r="L2368" s="1">
        <v>526</v>
      </c>
      <c r="M2368" s="1">
        <v>634</v>
      </c>
      <c r="N2368" s="1" t="s">
        <v>4151</v>
      </c>
      <c r="O2368" s="1" t="s">
        <v>119</v>
      </c>
      <c r="P2368" s="1"/>
    </row>
    <row r="2369" spans="1:16" x14ac:dyDescent="0.35">
      <c r="A2369" s="1">
        <v>2367</v>
      </c>
      <c r="B2369">
        <v>1017995</v>
      </c>
      <c r="C2369" t="s">
        <v>5594</v>
      </c>
      <c r="D2369" t="s">
        <v>5595</v>
      </c>
      <c r="E2369" t="s">
        <v>50</v>
      </c>
      <c r="F2369" s="1" t="s">
        <v>3</v>
      </c>
      <c r="G2369" s="1" t="s">
        <v>84</v>
      </c>
      <c r="H2369" s="1" t="s">
        <v>1</v>
      </c>
      <c r="I2369" s="1" t="s">
        <v>296</v>
      </c>
      <c r="J2369" s="1">
        <v>1639</v>
      </c>
      <c r="K2369" s="1">
        <v>515</v>
      </c>
      <c r="L2369" s="1">
        <v>625</v>
      </c>
      <c r="M2369" s="1">
        <v>499</v>
      </c>
      <c r="N2369" s="1" t="s">
        <v>3</v>
      </c>
      <c r="O2369" s="1" t="s">
        <v>3</v>
      </c>
      <c r="P2369" s="1"/>
    </row>
    <row r="2370" spans="1:16" x14ac:dyDescent="0.35">
      <c r="A2370" s="1">
        <v>2368</v>
      </c>
      <c r="B2370">
        <v>1064297</v>
      </c>
      <c r="C2370" t="s">
        <v>3164</v>
      </c>
      <c r="D2370" t="s">
        <v>1913</v>
      </c>
      <c r="E2370" t="s">
        <v>2403</v>
      </c>
      <c r="F2370" s="1" t="s">
        <v>122</v>
      </c>
      <c r="G2370" s="1" t="s">
        <v>67</v>
      </c>
      <c r="H2370" s="1" t="s">
        <v>1</v>
      </c>
      <c r="I2370" s="1" t="s">
        <v>1030</v>
      </c>
      <c r="J2370" s="1">
        <v>1626</v>
      </c>
      <c r="K2370" s="1">
        <v>532</v>
      </c>
      <c r="L2370" s="1">
        <v>583</v>
      </c>
      <c r="M2370" s="1">
        <v>511</v>
      </c>
      <c r="N2370" s="1" t="s">
        <v>127</v>
      </c>
      <c r="O2370" s="1" t="s">
        <v>127</v>
      </c>
      <c r="P2370" s="1"/>
    </row>
    <row r="2371" spans="1:16" x14ac:dyDescent="0.35">
      <c r="A2371" s="1">
        <v>2369</v>
      </c>
      <c r="B2371">
        <v>1015417</v>
      </c>
      <c r="C2371" t="s">
        <v>5596</v>
      </c>
      <c r="D2371" t="s">
        <v>1505</v>
      </c>
      <c r="E2371" t="s">
        <v>25</v>
      </c>
      <c r="F2371" s="1" t="s">
        <v>3</v>
      </c>
      <c r="G2371" s="1" t="s">
        <v>39</v>
      </c>
      <c r="H2371" s="1" t="s">
        <v>1</v>
      </c>
      <c r="I2371" s="1" t="s">
        <v>45</v>
      </c>
      <c r="J2371" s="1">
        <v>1623</v>
      </c>
      <c r="K2371" s="1">
        <v>502</v>
      </c>
      <c r="L2371" s="1">
        <v>529</v>
      </c>
      <c r="M2371" s="1">
        <v>592</v>
      </c>
      <c r="N2371" s="1" t="s">
        <v>274</v>
      </c>
      <c r="O2371" s="1" t="s">
        <v>274</v>
      </c>
      <c r="P2371" s="1"/>
    </row>
    <row r="2372" spans="1:16" x14ac:dyDescent="0.35">
      <c r="A2372" s="1">
        <v>2370</v>
      </c>
      <c r="B2372">
        <v>1010770</v>
      </c>
      <c r="C2372" t="s">
        <v>3453</v>
      </c>
      <c r="D2372" t="s">
        <v>3454</v>
      </c>
      <c r="E2372" t="s">
        <v>718</v>
      </c>
      <c r="F2372" s="1" t="s">
        <v>0</v>
      </c>
      <c r="G2372" s="1" t="s">
        <v>39</v>
      </c>
      <c r="H2372" s="1" t="s">
        <v>1</v>
      </c>
      <c r="I2372" s="1" t="s">
        <v>2801</v>
      </c>
      <c r="J2372" s="1">
        <v>1620</v>
      </c>
      <c r="K2372" s="1">
        <v>568</v>
      </c>
      <c r="L2372" s="1">
        <v>512</v>
      </c>
      <c r="M2372" s="1">
        <v>540</v>
      </c>
      <c r="N2372" s="1" t="s">
        <v>0</v>
      </c>
      <c r="O2372" s="1" t="s">
        <v>0</v>
      </c>
      <c r="P2372" s="1"/>
    </row>
    <row r="2373" spans="1:16" x14ac:dyDescent="0.35">
      <c r="A2373" s="1">
        <v>2371</v>
      </c>
      <c r="B2373">
        <v>1020797</v>
      </c>
      <c r="C2373" t="s">
        <v>5597</v>
      </c>
      <c r="D2373" t="s">
        <v>5598</v>
      </c>
      <c r="E2373" t="s">
        <v>220</v>
      </c>
      <c r="F2373" s="1" t="s">
        <v>3</v>
      </c>
      <c r="G2373" s="1" t="s">
        <v>107</v>
      </c>
      <c r="H2373" s="1" t="s">
        <v>1</v>
      </c>
      <c r="I2373" s="1" t="s">
        <v>3240</v>
      </c>
      <c r="J2373" s="1">
        <v>1590</v>
      </c>
      <c r="K2373" s="1">
        <v>494</v>
      </c>
      <c r="L2373" s="1">
        <v>572</v>
      </c>
      <c r="M2373" s="1">
        <v>524</v>
      </c>
      <c r="N2373" s="1" t="s">
        <v>129</v>
      </c>
      <c r="O2373" s="1" t="s">
        <v>129</v>
      </c>
      <c r="P2373" s="1"/>
    </row>
    <row r="2374" spans="1:16" x14ac:dyDescent="0.35">
      <c r="A2374" s="1">
        <v>2372</v>
      </c>
      <c r="B2374">
        <v>1011262</v>
      </c>
      <c r="C2374" t="s">
        <v>5599</v>
      </c>
      <c r="D2374" t="s">
        <v>5600</v>
      </c>
      <c r="E2374" t="s">
        <v>5601</v>
      </c>
      <c r="F2374" s="1" t="s">
        <v>3</v>
      </c>
      <c r="G2374" s="1" t="s">
        <v>1518</v>
      </c>
      <c r="H2374" s="1" t="s">
        <v>1</v>
      </c>
      <c r="I2374" s="1" t="s">
        <v>2556</v>
      </c>
      <c r="J2374" s="1">
        <v>1588</v>
      </c>
      <c r="K2374" s="1">
        <v>478</v>
      </c>
      <c r="L2374" s="1">
        <v>583</v>
      </c>
      <c r="M2374" s="1">
        <v>527</v>
      </c>
      <c r="N2374" s="1" t="s">
        <v>123</v>
      </c>
      <c r="O2374" s="1" t="s">
        <v>123</v>
      </c>
      <c r="P2374" s="1"/>
    </row>
    <row r="2375" spans="1:16" x14ac:dyDescent="0.35">
      <c r="A2375" s="1">
        <v>2373</v>
      </c>
      <c r="B2375">
        <v>1019537</v>
      </c>
      <c r="C2375" t="s">
        <v>3998</v>
      </c>
      <c r="D2375" t="s">
        <v>3999</v>
      </c>
      <c r="E2375" t="s">
        <v>13</v>
      </c>
      <c r="F2375" s="1" t="s">
        <v>3</v>
      </c>
      <c r="G2375" s="1" t="s">
        <v>35</v>
      </c>
      <c r="H2375" s="1" t="s">
        <v>1</v>
      </c>
      <c r="I2375" s="1" t="s">
        <v>471</v>
      </c>
      <c r="J2375" s="1">
        <v>1586</v>
      </c>
      <c r="K2375" s="1">
        <v>549</v>
      </c>
      <c r="L2375" s="1">
        <v>520</v>
      </c>
      <c r="M2375" s="1">
        <v>517</v>
      </c>
      <c r="N2375" s="1" t="s">
        <v>128</v>
      </c>
      <c r="O2375" s="1" t="s">
        <v>128</v>
      </c>
      <c r="P2375" s="1"/>
    </row>
    <row r="2376" spans="1:16" x14ac:dyDescent="0.35">
      <c r="A2376" s="1">
        <v>2374</v>
      </c>
      <c r="B2376">
        <v>1021307</v>
      </c>
      <c r="C2376" t="s">
        <v>5602</v>
      </c>
      <c r="D2376" t="s">
        <v>5603</v>
      </c>
      <c r="E2376" t="s">
        <v>5604</v>
      </c>
      <c r="F2376" s="1" t="s">
        <v>120</v>
      </c>
      <c r="G2376" s="1" t="s">
        <v>107</v>
      </c>
      <c r="H2376" s="1" t="s">
        <v>1</v>
      </c>
      <c r="I2376" s="1" t="s">
        <v>3922</v>
      </c>
      <c r="J2376" s="1">
        <v>1583</v>
      </c>
      <c r="K2376" s="1">
        <v>441</v>
      </c>
      <c r="L2376" s="1">
        <v>583</v>
      </c>
      <c r="M2376" s="1">
        <v>559</v>
      </c>
      <c r="N2376" s="1" t="s">
        <v>3</v>
      </c>
      <c r="O2376" s="1" t="s">
        <v>3</v>
      </c>
      <c r="P2376" s="1"/>
    </row>
    <row r="2377" spans="1:16" x14ac:dyDescent="0.35">
      <c r="A2377" s="1">
        <v>2375</v>
      </c>
      <c r="B2377">
        <v>1010396</v>
      </c>
      <c r="C2377" t="s">
        <v>3301</v>
      </c>
      <c r="D2377" t="s">
        <v>303</v>
      </c>
      <c r="E2377" t="s">
        <v>27</v>
      </c>
      <c r="F2377" s="1" t="s">
        <v>0</v>
      </c>
      <c r="G2377" s="1" t="s">
        <v>35</v>
      </c>
      <c r="H2377" s="1" t="s">
        <v>1</v>
      </c>
      <c r="I2377" s="1" t="s">
        <v>715</v>
      </c>
      <c r="J2377" s="1">
        <v>1581</v>
      </c>
      <c r="K2377" s="1">
        <v>501</v>
      </c>
      <c r="L2377" s="1">
        <v>583</v>
      </c>
      <c r="M2377" s="1">
        <v>497</v>
      </c>
      <c r="N2377" s="1" t="s">
        <v>129</v>
      </c>
      <c r="O2377" s="1" t="s">
        <v>129</v>
      </c>
      <c r="P2377" s="1"/>
    </row>
    <row r="2378" spans="1:16" x14ac:dyDescent="0.35">
      <c r="A2378" s="1">
        <v>2376</v>
      </c>
      <c r="B2378">
        <v>1023504</v>
      </c>
      <c r="C2378" t="s">
        <v>5605</v>
      </c>
      <c r="D2378" t="s">
        <v>5210</v>
      </c>
      <c r="E2378" t="s">
        <v>4200</v>
      </c>
      <c r="F2378" s="1" t="s">
        <v>83</v>
      </c>
      <c r="G2378" s="1" t="s">
        <v>423</v>
      </c>
      <c r="H2378" s="1" t="s">
        <v>1</v>
      </c>
      <c r="I2378" s="1" t="s">
        <v>108</v>
      </c>
      <c r="J2378" s="1">
        <v>1578</v>
      </c>
      <c r="K2378" s="1">
        <v>558</v>
      </c>
      <c r="L2378" s="1">
        <v>447</v>
      </c>
      <c r="M2378" s="1">
        <v>573</v>
      </c>
      <c r="N2378" s="1" t="s">
        <v>224</v>
      </c>
      <c r="O2378" s="1" t="s">
        <v>224</v>
      </c>
      <c r="P2378" s="1"/>
    </row>
    <row r="2379" spans="1:16" x14ac:dyDescent="0.35">
      <c r="A2379" s="1">
        <v>2377</v>
      </c>
      <c r="B2379">
        <v>2584590</v>
      </c>
      <c r="C2379" t="s">
        <v>791</v>
      </c>
      <c r="D2379" t="s">
        <v>792</v>
      </c>
      <c r="E2379" t="s">
        <v>682</v>
      </c>
      <c r="F2379" s="1" t="s">
        <v>122</v>
      </c>
      <c r="G2379" s="1" t="s">
        <v>151</v>
      </c>
      <c r="H2379" s="1" t="s">
        <v>1</v>
      </c>
      <c r="I2379" s="1" t="s">
        <v>383</v>
      </c>
      <c r="J2379" s="1">
        <v>1572</v>
      </c>
      <c r="K2379" s="1">
        <v>786</v>
      </c>
      <c r="L2379" s="1">
        <v>786</v>
      </c>
      <c r="M2379" s="1">
        <v>0</v>
      </c>
      <c r="N2379" s="1" t="s">
        <v>224</v>
      </c>
      <c r="O2379" s="1" t="s">
        <v>119</v>
      </c>
      <c r="P2379" s="1"/>
    </row>
    <row r="2380" spans="1:16" x14ac:dyDescent="0.35">
      <c r="A2380" s="1">
        <v>2378</v>
      </c>
      <c r="B2380">
        <v>1061958</v>
      </c>
      <c r="C2380" t="s">
        <v>5606</v>
      </c>
      <c r="D2380" t="s">
        <v>5607</v>
      </c>
      <c r="E2380" t="s">
        <v>15</v>
      </c>
      <c r="F2380" s="1" t="s">
        <v>0</v>
      </c>
      <c r="G2380" s="1" t="s">
        <v>1518</v>
      </c>
      <c r="H2380" s="1" t="s">
        <v>1</v>
      </c>
      <c r="I2380" s="1" t="s">
        <v>548</v>
      </c>
      <c r="J2380" s="1">
        <v>1557</v>
      </c>
      <c r="K2380" s="1">
        <v>562</v>
      </c>
      <c r="L2380" s="1">
        <v>496</v>
      </c>
      <c r="M2380" s="1">
        <v>499</v>
      </c>
      <c r="N2380" s="1" t="s">
        <v>0</v>
      </c>
      <c r="O2380" s="1" t="s">
        <v>0</v>
      </c>
      <c r="P2380" s="1"/>
    </row>
    <row r="2381" spans="1:16" x14ac:dyDescent="0.35">
      <c r="A2381" s="1">
        <v>2379</v>
      </c>
      <c r="B2381">
        <v>1008593</v>
      </c>
      <c r="C2381" t="s">
        <v>5608</v>
      </c>
      <c r="D2381" t="s">
        <v>5609</v>
      </c>
      <c r="E2381" t="s">
        <v>1703</v>
      </c>
      <c r="F2381" s="1" t="s">
        <v>0</v>
      </c>
      <c r="G2381" s="1" t="s">
        <v>1518</v>
      </c>
      <c r="H2381" s="1" t="s">
        <v>1</v>
      </c>
      <c r="I2381" s="1" t="s">
        <v>1829</v>
      </c>
      <c r="J2381" s="1">
        <v>1531</v>
      </c>
      <c r="K2381" s="1">
        <v>491</v>
      </c>
      <c r="L2381" s="1">
        <v>534</v>
      </c>
      <c r="M2381" s="1">
        <v>506</v>
      </c>
      <c r="N2381" s="1" t="s">
        <v>0</v>
      </c>
      <c r="O2381" s="1" t="s">
        <v>0</v>
      </c>
      <c r="P2381" s="1"/>
    </row>
    <row r="2382" spans="1:16" x14ac:dyDescent="0.35">
      <c r="A2382" s="1">
        <v>2380</v>
      </c>
      <c r="B2382">
        <v>1021994</v>
      </c>
      <c r="C2382" t="s">
        <v>5610</v>
      </c>
      <c r="D2382" t="s">
        <v>5611</v>
      </c>
      <c r="E2382" t="s">
        <v>59</v>
      </c>
      <c r="F2382" s="1" t="s">
        <v>0</v>
      </c>
      <c r="G2382" s="1" t="s">
        <v>35</v>
      </c>
      <c r="H2382" s="1" t="s">
        <v>1</v>
      </c>
      <c r="I2382" s="1" t="s">
        <v>5363</v>
      </c>
      <c r="J2382" s="1">
        <v>1511</v>
      </c>
      <c r="K2382" s="1">
        <v>503</v>
      </c>
      <c r="L2382" s="1">
        <v>536</v>
      </c>
      <c r="M2382" s="1">
        <v>472</v>
      </c>
      <c r="N2382" s="1" t="s">
        <v>118</v>
      </c>
      <c r="O2382" s="1" t="s">
        <v>118</v>
      </c>
      <c r="P2382" s="1"/>
    </row>
    <row r="2383" spans="1:16" x14ac:dyDescent="0.35">
      <c r="A2383" s="1">
        <v>2381</v>
      </c>
      <c r="B2383">
        <v>1025537</v>
      </c>
      <c r="C2383" t="s">
        <v>5612</v>
      </c>
      <c r="D2383" t="s">
        <v>5613</v>
      </c>
      <c r="E2383" t="s">
        <v>5614</v>
      </c>
      <c r="F2383" s="1" t="s">
        <v>117</v>
      </c>
      <c r="G2383" s="1" t="s">
        <v>1518</v>
      </c>
      <c r="H2383" s="1" t="s">
        <v>1</v>
      </c>
      <c r="I2383" s="1" t="s">
        <v>388</v>
      </c>
      <c r="J2383" s="1">
        <v>1506</v>
      </c>
      <c r="K2383" s="1">
        <v>541</v>
      </c>
      <c r="L2383" s="1">
        <v>448</v>
      </c>
      <c r="M2383" s="1">
        <v>517</v>
      </c>
      <c r="N2383" s="1" t="s">
        <v>210</v>
      </c>
      <c r="O2383" s="1" t="s">
        <v>210</v>
      </c>
      <c r="P2383" s="1"/>
    </row>
    <row r="2384" spans="1:16" x14ac:dyDescent="0.35">
      <c r="A2384" s="1">
        <v>2382</v>
      </c>
      <c r="B2384">
        <v>1008853</v>
      </c>
      <c r="C2384" t="s">
        <v>5615</v>
      </c>
      <c r="D2384" t="s">
        <v>5616</v>
      </c>
      <c r="E2384" t="s">
        <v>23</v>
      </c>
      <c r="F2384" s="1" t="s">
        <v>3</v>
      </c>
      <c r="G2384" s="1" t="s">
        <v>1518</v>
      </c>
      <c r="H2384" s="1" t="s">
        <v>1</v>
      </c>
      <c r="I2384" s="1" t="s">
        <v>741</v>
      </c>
      <c r="J2384" s="1">
        <v>1505</v>
      </c>
      <c r="K2384" s="1">
        <v>531</v>
      </c>
      <c r="L2384" s="1">
        <v>518</v>
      </c>
      <c r="M2384" s="1">
        <v>456</v>
      </c>
      <c r="N2384" s="1" t="s">
        <v>127</v>
      </c>
      <c r="O2384" s="1" t="s">
        <v>127</v>
      </c>
      <c r="P2384" s="1"/>
    </row>
    <row r="2385" spans="1:16" x14ac:dyDescent="0.35">
      <c r="A2385" s="1">
        <v>2383</v>
      </c>
      <c r="B2385">
        <v>1018872</v>
      </c>
      <c r="C2385" t="s">
        <v>5617</v>
      </c>
      <c r="D2385" t="s">
        <v>3893</v>
      </c>
      <c r="E2385" t="s">
        <v>112</v>
      </c>
      <c r="F2385" s="1" t="s">
        <v>124</v>
      </c>
      <c r="G2385" s="1" t="s">
        <v>84</v>
      </c>
      <c r="H2385" s="1" t="s">
        <v>1</v>
      </c>
      <c r="I2385" s="1" t="s">
        <v>3895</v>
      </c>
      <c r="J2385" s="1">
        <v>1504</v>
      </c>
      <c r="K2385" s="1">
        <v>556</v>
      </c>
      <c r="L2385" s="1">
        <v>417</v>
      </c>
      <c r="M2385" s="1">
        <v>531</v>
      </c>
      <c r="N2385" s="1" t="s">
        <v>256</v>
      </c>
      <c r="O2385" s="1" t="s">
        <v>117</v>
      </c>
      <c r="P2385" s="1"/>
    </row>
    <row r="2386" spans="1:16" x14ac:dyDescent="0.35">
      <c r="A2386" s="1">
        <v>2384</v>
      </c>
      <c r="B2386">
        <v>1003477</v>
      </c>
      <c r="C2386" t="s">
        <v>4137</v>
      </c>
      <c r="D2386" t="s">
        <v>4138</v>
      </c>
      <c r="E2386" t="s">
        <v>985</v>
      </c>
      <c r="F2386" s="1" t="s">
        <v>0</v>
      </c>
      <c r="G2386" s="1" t="s">
        <v>39</v>
      </c>
      <c r="H2386" s="1" t="s">
        <v>1</v>
      </c>
      <c r="I2386" s="1" t="s">
        <v>999</v>
      </c>
      <c r="J2386" s="1">
        <v>1500</v>
      </c>
      <c r="K2386" s="1">
        <v>502</v>
      </c>
      <c r="L2386" s="1">
        <v>521</v>
      </c>
      <c r="M2386" s="1">
        <v>477</v>
      </c>
      <c r="N2386" s="1" t="s">
        <v>123</v>
      </c>
      <c r="O2386" s="1" t="s">
        <v>123</v>
      </c>
      <c r="P2386" s="1"/>
    </row>
    <row r="2387" spans="1:16" x14ac:dyDescent="0.35">
      <c r="A2387" s="1">
        <v>2385</v>
      </c>
      <c r="B2387">
        <v>1023276</v>
      </c>
      <c r="C2387" t="s">
        <v>5618</v>
      </c>
      <c r="D2387" t="s">
        <v>1789</v>
      </c>
      <c r="E2387" t="s">
        <v>2920</v>
      </c>
      <c r="F2387" s="1" t="s">
        <v>0</v>
      </c>
      <c r="G2387" s="1" t="s">
        <v>107</v>
      </c>
      <c r="H2387" s="1" t="s">
        <v>1</v>
      </c>
      <c r="I2387" s="1" t="s">
        <v>3705</v>
      </c>
      <c r="J2387" s="1">
        <v>1486</v>
      </c>
      <c r="K2387" s="1">
        <v>570</v>
      </c>
      <c r="L2387" s="1">
        <v>553</v>
      </c>
      <c r="M2387" s="1">
        <v>363</v>
      </c>
      <c r="N2387" s="1" t="s">
        <v>127</v>
      </c>
      <c r="O2387" s="1" t="s">
        <v>127</v>
      </c>
      <c r="P2387" s="1"/>
    </row>
    <row r="2388" spans="1:16" x14ac:dyDescent="0.35">
      <c r="A2388" s="1">
        <v>2386</v>
      </c>
      <c r="B2388">
        <v>2263724</v>
      </c>
      <c r="C2388" t="s">
        <v>5619</v>
      </c>
      <c r="D2388" t="s">
        <v>5620</v>
      </c>
      <c r="E2388" t="s">
        <v>21</v>
      </c>
      <c r="F2388" s="1" t="s">
        <v>0</v>
      </c>
      <c r="G2388" s="1" t="s">
        <v>84</v>
      </c>
      <c r="H2388" s="1" t="s">
        <v>1</v>
      </c>
      <c r="I2388" s="1" t="s">
        <v>352</v>
      </c>
      <c r="J2388" s="1">
        <v>1475</v>
      </c>
      <c r="K2388" s="1">
        <v>446</v>
      </c>
      <c r="L2388" s="1">
        <v>606</v>
      </c>
      <c r="M2388" s="1">
        <v>423</v>
      </c>
      <c r="N2388" s="1" t="s">
        <v>129</v>
      </c>
      <c r="O2388" s="1" t="s">
        <v>129</v>
      </c>
      <c r="P2388" s="1"/>
    </row>
    <row r="2389" spans="1:16" x14ac:dyDescent="0.35">
      <c r="A2389" s="1">
        <v>2387</v>
      </c>
      <c r="B2389">
        <v>1011356</v>
      </c>
      <c r="C2389" t="s">
        <v>5621</v>
      </c>
      <c r="D2389" t="s">
        <v>5622</v>
      </c>
      <c r="E2389" t="s">
        <v>1780</v>
      </c>
      <c r="F2389" s="1" t="s">
        <v>122</v>
      </c>
      <c r="G2389" s="1" t="s">
        <v>1518</v>
      </c>
      <c r="H2389" s="1" t="s">
        <v>1</v>
      </c>
      <c r="I2389" s="1" t="s">
        <v>880</v>
      </c>
      <c r="J2389" s="1">
        <v>1467</v>
      </c>
      <c r="K2389" s="1">
        <v>420</v>
      </c>
      <c r="L2389" s="1">
        <v>510</v>
      </c>
      <c r="M2389" s="1">
        <v>537</v>
      </c>
      <c r="N2389" s="1" t="s">
        <v>0</v>
      </c>
      <c r="O2389" s="1" t="s">
        <v>0</v>
      </c>
      <c r="P2389" s="1"/>
    </row>
    <row r="2390" spans="1:16" x14ac:dyDescent="0.35">
      <c r="A2390" s="1">
        <v>2388</v>
      </c>
      <c r="B2390">
        <v>1025470</v>
      </c>
      <c r="C2390" t="s">
        <v>5623</v>
      </c>
      <c r="D2390" t="s">
        <v>5624</v>
      </c>
      <c r="E2390" t="s">
        <v>37</v>
      </c>
      <c r="F2390" s="1" t="s">
        <v>3</v>
      </c>
      <c r="G2390" s="1" t="s">
        <v>423</v>
      </c>
      <c r="H2390" s="1" t="s">
        <v>1</v>
      </c>
      <c r="I2390" s="1" t="s">
        <v>590</v>
      </c>
      <c r="J2390" s="1">
        <v>1408</v>
      </c>
      <c r="K2390" s="1">
        <v>502</v>
      </c>
      <c r="L2390" s="1">
        <v>443</v>
      </c>
      <c r="M2390" s="1">
        <v>463</v>
      </c>
      <c r="N2390" s="1" t="s">
        <v>122</v>
      </c>
      <c r="O2390" s="1" t="s">
        <v>122</v>
      </c>
      <c r="P2390" s="1"/>
    </row>
    <row r="2391" spans="1:16" x14ac:dyDescent="0.35">
      <c r="A2391" s="1">
        <v>2389</v>
      </c>
      <c r="B2391">
        <v>1022138</v>
      </c>
      <c r="C2391" t="s">
        <v>5625</v>
      </c>
      <c r="D2391" t="s">
        <v>5626</v>
      </c>
      <c r="E2391" t="s">
        <v>5627</v>
      </c>
      <c r="F2391" s="1" t="s">
        <v>83</v>
      </c>
      <c r="G2391" s="1" t="s">
        <v>1518</v>
      </c>
      <c r="H2391" s="1" t="s">
        <v>1</v>
      </c>
      <c r="I2391" s="1" t="s">
        <v>266</v>
      </c>
      <c r="J2391" s="1">
        <v>1397</v>
      </c>
      <c r="K2391" s="1">
        <v>461</v>
      </c>
      <c r="L2391" s="1">
        <v>454</v>
      </c>
      <c r="M2391" s="1">
        <v>482</v>
      </c>
      <c r="N2391" s="1" t="s">
        <v>114</v>
      </c>
      <c r="O2391" s="1" t="s">
        <v>114</v>
      </c>
      <c r="P2391" s="1"/>
    </row>
    <row r="2392" spans="1:16" x14ac:dyDescent="0.35">
      <c r="A2392" s="1">
        <v>2390</v>
      </c>
      <c r="B2392">
        <v>2601312</v>
      </c>
      <c r="C2392" t="s">
        <v>5628</v>
      </c>
      <c r="D2392" t="s">
        <v>909</v>
      </c>
      <c r="E2392" t="s">
        <v>241</v>
      </c>
      <c r="F2392" s="1" t="s">
        <v>122</v>
      </c>
      <c r="G2392" s="1" t="s">
        <v>1518</v>
      </c>
      <c r="H2392" s="1" t="s">
        <v>1</v>
      </c>
      <c r="I2392" s="1" t="s">
        <v>587</v>
      </c>
      <c r="J2392" s="1">
        <v>1344</v>
      </c>
      <c r="K2392" s="1">
        <v>409</v>
      </c>
      <c r="L2392" s="1">
        <v>454</v>
      </c>
      <c r="M2392" s="1">
        <v>481</v>
      </c>
      <c r="N2392" s="1" t="s">
        <v>114</v>
      </c>
      <c r="O2392" s="1" t="s">
        <v>114</v>
      </c>
      <c r="P2392" s="1"/>
    </row>
    <row r="2393" spans="1:16" x14ac:dyDescent="0.35">
      <c r="A2393" s="1">
        <v>2391</v>
      </c>
      <c r="B2393">
        <v>1012562</v>
      </c>
      <c r="C2393" t="s">
        <v>5629</v>
      </c>
      <c r="D2393" t="s">
        <v>428</v>
      </c>
      <c r="E2393" t="s">
        <v>306</v>
      </c>
      <c r="F2393" s="1" t="s">
        <v>3</v>
      </c>
      <c r="G2393" s="1" t="s">
        <v>67</v>
      </c>
      <c r="H2393" s="1" t="s">
        <v>1</v>
      </c>
      <c r="I2393" s="1" t="s">
        <v>268</v>
      </c>
      <c r="J2393" s="1">
        <v>1216</v>
      </c>
      <c r="K2393" s="1">
        <v>608</v>
      </c>
      <c r="L2393" s="1">
        <v>608</v>
      </c>
      <c r="M2393" s="1">
        <v>0</v>
      </c>
      <c r="N2393" s="1" t="s">
        <v>129</v>
      </c>
      <c r="O2393" s="1" t="s">
        <v>129</v>
      </c>
      <c r="P2393" s="1"/>
    </row>
    <row r="2394" spans="1:16" x14ac:dyDescent="0.35">
      <c r="A2394" s="1">
        <v>2392</v>
      </c>
      <c r="B2394">
        <v>1126374</v>
      </c>
      <c r="C2394" t="s">
        <v>5630</v>
      </c>
      <c r="D2394" t="s">
        <v>5631</v>
      </c>
      <c r="E2394" t="s">
        <v>5632</v>
      </c>
      <c r="F2394" s="1" t="s">
        <v>122</v>
      </c>
      <c r="G2394" s="1" t="s">
        <v>1518</v>
      </c>
      <c r="H2394" s="1" t="s">
        <v>1</v>
      </c>
      <c r="I2394" s="1" t="s">
        <v>5000</v>
      </c>
      <c r="J2394" s="1">
        <v>1207</v>
      </c>
      <c r="K2394" s="1">
        <v>328</v>
      </c>
      <c r="L2394" s="1">
        <v>560</v>
      </c>
      <c r="M2394" s="1">
        <v>319</v>
      </c>
      <c r="N2394" s="1" t="s">
        <v>124</v>
      </c>
      <c r="O2394" s="1" t="s">
        <v>124</v>
      </c>
      <c r="P2394" s="1"/>
    </row>
    <row r="2395" spans="1:16" x14ac:dyDescent="0.35">
      <c r="A2395" s="1">
        <v>2393</v>
      </c>
      <c r="B2395">
        <v>1167571</v>
      </c>
      <c r="C2395" t="s">
        <v>2478</v>
      </c>
      <c r="D2395" t="s">
        <v>2479</v>
      </c>
      <c r="E2395" t="s">
        <v>2480</v>
      </c>
      <c r="F2395" s="1" t="s">
        <v>83</v>
      </c>
      <c r="G2395" s="1" t="s">
        <v>151</v>
      </c>
      <c r="H2395" s="1" t="s">
        <v>1</v>
      </c>
      <c r="I2395" s="1" t="s">
        <v>351</v>
      </c>
      <c r="J2395" s="1">
        <v>848</v>
      </c>
      <c r="K2395" s="1">
        <v>848</v>
      </c>
      <c r="L2395" s="1">
        <v>0</v>
      </c>
      <c r="M2395" s="1">
        <v>0</v>
      </c>
      <c r="N2395" s="1" t="s">
        <v>3</v>
      </c>
      <c r="O2395" s="1" t="s">
        <v>3</v>
      </c>
      <c r="P2395" s="1"/>
    </row>
    <row r="2396" spans="1:16" x14ac:dyDescent="0.35">
      <c r="A2396" s="1">
        <v>2394</v>
      </c>
      <c r="B2396">
        <v>1073612</v>
      </c>
      <c r="C2396" t="s">
        <v>1595</v>
      </c>
      <c r="D2396" t="s">
        <v>1596</v>
      </c>
      <c r="E2396" t="s">
        <v>1441</v>
      </c>
      <c r="F2396" s="1" t="s">
        <v>3</v>
      </c>
      <c r="G2396" s="1" t="s">
        <v>151</v>
      </c>
      <c r="H2396" s="1" t="s">
        <v>1</v>
      </c>
      <c r="I2396" s="1" t="s">
        <v>254</v>
      </c>
      <c r="J2396" s="1">
        <v>824</v>
      </c>
      <c r="K2396" s="1">
        <v>716</v>
      </c>
      <c r="L2396" s="1">
        <v>108</v>
      </c>
      <c r="M2396" s="1">
        <v>0</v>
      </c>
      <c r="N2396" s="1" t="s">
        <v>83</v>
      </c>
      <c r="O2396" s="1" t="s">
        <v>83</v>
      </c>
      <c r="P2396" s="1"/>
    </row>
    <row r="2397" spans="1:16" x14ac:dyDescent="0.35">
      <c r="A2397" s="1">
        <v>2395</v>
      </c>
      <c r="B2397">
        <v>1021948</v>
      </c>
      <c r="C2397" t="s">
        <v>5633</v>
      </c>
      <c r="D2397" t="s">
        <v>5634</v>
      </c>
      <c r="E2397" t="s">
        <v>1400</v>
      </c>
      <c r="F2397" s="1" t="s">
        <v>83</v>
      </c>
      <c r="G2397" s="1" t="s">
        <v>84</v>
      </c>
      <c r="H2397" s="1" t="s">
        <v>1</v>
      </c>
      <c r="I2397" s="1" t="s">
        <v>823</v>
      </c>
      <c r="J2397" s="1">
        <v>748</v>
      </c>
      <c r="K2397" s="1">
        <v>748</v>
      </c>
      <c r="L2397" s="1">
        <v>0</v>
      </c>
      <c r="M2397" s="1">
        <v>0</v>
      </c>
      <c r="N2397" s="1" t="s">
        <v>125</v>
      </c>
      <c r="O2397" s="1" t="s">
        <v>125</v>
      </c>
      <c r="P2397" s="1"/>
    </row>
    <row r="2398" spans="1:16" x14ac:dyDescent="0.35">
      <c r="A2398" s="1">
        <v>2396</v>
      </c>
      <c r="B2398">
        <v>1007480</v>
      </c>
      <c r="C2398" t="s">
        <v>689</v>
      </c>
      <c r="D2398" t="s">
        <v>690</v>
      </c>
      <c r="E2398" t="s">
        <v>305</v>
      </c>
      <c r="F2398" s="1" t="s">
        <v>3</v>
      </c>
      <c r="G2398" s="1" t="s">
        <v>151</v>
      </c>
      <c r="H2398" s="1" t="s">
        <v>1</v>
      </c>
      <c r="I2398" s="1" t="s">
        <v>862</v>
      </c>
      <c r="J2398" s="1">
        <v>709</v>
      </c>
      <c r="K2398" s="1">
        <v>709</v>
      </c>
      <c r="L2398" s="1">
        <v>0</v>
      </c>
      <c r="M2398" s="1">
        <v>0</v>
      </c>
      <c r="N2398" s="1" t="s">
        <v>83</v>
      </c>
      <c r="O2398" s="1" t="s">
        <v>83</v>
      </c>
      <c r="P2398" s="1"/>
    </row>
    <row r="2399" spans="1:16" x14ac:dyDescent="0.35">
      <c r="A2399" s="1">
        <v>2397</v>
      </c>
      <c r="B2399">
        <v>1017054</v>
      </c>
      <c r="C2399" t="s">
        <v>1016</v>
      </c>
      <c r="D2399" t="s">
        <v>1017</v>
      </c>
      <c r="E2399" t="s">
        <v>300</v>
      </c>
      <c r="F2399" s="1" t="s">
        <v>83</v>
      </c>
      <c r="G2399" s="1" t="s">
        <v>151</v>
      </c>
      <c r="H2399" s="1" t="s">
        <v>1</v>
      </c>
      <c r="I2399" s="1" t="s">
        <v>351</v>
      </c>
      <c r="J2399" s="1">
        <v>690</v>
      </c>
      <c r="K2399" s="1">
        <v>690</v>
      </c>
      <c r="L2399" s="1">
        <v>0</v>
      </c>
      <c r="M2399" s="1">
        <v>0</v>
      </c>
      <c r="N2399" s="1" t="s">
        <v>3</v>
      </c>
      <c r="O2399" s="1" t="s">
        <v>3</v>
      </c>
      <c r="P2399" s="1"/>
    </row>
    <row r="2400" spans="1:16" x14ac:dyDescent="0.35">
      <c r="A2400" s="1">
        <v>2398</v>
      </c>
      <c r="B2400">
        <v>2263476</v>
      </c>
      <c r="C2400" t="s">
        <v>852</v>
      </c>
      <c r="D2400" t="s">
        <v>161</v>
      </c>
      <c r="E2400" t="s">
        <v>853</v>
      </c>
      <c r="F2400" s="1" t="s">
        <v>122</v>
      </c>
      <c r="G2400" s="1" t="s">
        <v>152</v>
      </c>
      <c r="H2400" s="1" t="s">
        <v>1</v>
      </c>
      <c r="I2400" s="1" t="s">
        <v>268</v>
      </c>
      <c r="J2400" s="1">
        <v>662</v>
      </c>
      <c r="K2400" s="1">
        <v>662</v>
      </c>
      <c r="L2400" s="1">
        <v>0</v>
      </c>
      <c r="M2400" s="1">
        <v>0</v>
      </c>
      <c r="N2400" s="1" t="s">
        <v>129</v>
      </c>
      <c r="O2400" s="1" t="s">
        <v>129</v>
      </c>
      <c r="P2400" s="1"/>
    </row>
    <row r="2401" spans="1:16" x14ac:dyDescent="0.35">
      <c r="A2401" s="1">
        <v>2399</v>
      </c>
      <c r="B2401">
        <v>1061438</v>
      </c>
      <c r="C2401" t="s">
        <v>1801</v>
      </c>
      <c r="D2401" t="s">
        <v>1802</v>
      </c>
      <c r="E2401" t="s">
        <v>76</v>
      </c>
      <c r="F2401" s="1" t="s">
        <v>0</v>
      </c>
      <c r="G2401" s="1" t="s">
        <v>152</v>
      </c>
      <c r="H2401" s="1" t="s">
        <v>1</v>
      </c>
      <c r="I2401" s="1" t="s">
        <v>1316</v>
      </c>
      <c r="J2401" s="1">
        <v>652</v>
      </c>
      <c r="K2401" s="1">
        <v>652</v>
      </c>
      <c r="L2401" s="1">
        <v>0</v>
      </c>
      <c r="M2401" s="1">
        <v>0</v>
      </c>
      <c r="N2401" s="1" t="s">
        <v>127</v>
      </c>
      <c r="O2401" s="1" t="s">
        <v>127</v>
      </c>
      <c r="P2401" s="1"/>
    </row>
    <row r="2402" spans="1:16" x14ac:dyDescent="0.35">
      <c r="A2402" s="1"/>
      <c r="F2402" s="1"/>
      <c r="G2402" s="1"/>
      <c r="H2402" s="1"/>
      <c r="I2402" s="1"/>
      <c r="J2402" s="1"/>
      <c r="K2402" s="1"/>
      <c r="L2402" s="1"/>
      <c r="M2402" s="1"/>
      <c r="N2402" s="1"/>
      <c r="P2402" s="1"/>
    </row>
    <row r="2403" spans="1:16" x14ac:dyDescent="0.35">
      <c r="A2403" s="1"/>
      <c r="F2403" s="1"/>
      <c r="G2403" s="1"/>
      <c r="H2403" s="1"/>
      <c r="I2403" s="1"/>
      <c r="J2403" s="1"/>
      <c r="K2403" s="1"/>
      <c r="L2403" s="1"/>
      <c r="M2403" s="1"/>
      <c r="N2403" s="1"/>
      <c r="P2403" s="1"/>
    </row>
    <row r="2404" spans="1:16" x14ac:dyDescent="0.35">
      <c r="A2404" s="1"/>
      <c r="F2404" s="1"/>
      <c r="G2404" s="1"/>
      <c r="H2404" s="1"/>
      <c r="I2404" s="1"/>
      <c r="J2404" s="1"/>
      <c r="K2404" s="1"/>
      <c r="L2404" s="1"/>
      <c r="M2404" s="1"/>
      <c r="N2404" s="1"/>
      <c r="P2404" s="1"/>
    </row>
    <row r="2405" spans="1:16" x14ac:dyDescent="0.35">
      <c r="A2405" s="1"/>
      <c r="F2405" s="1"/>
      <c r="G2405" s="1"/>
      <c r="H2405" s="1"/>
      <c r="I2405" s="1"/>
      <c r="J2405" s="1"/>
      <c r="K2405" s="1"/>
      <c r="L2405" s="1"/>
      <c r="M2405" s="1"/>
      <c r="N2405" s="1"/>
      <c r="P2405" s="1"/>
    </row>
    <row r="2406" spans="1:16" x14ac:dyDescent="0.35">
      <c r="A2406" s="1"/>
      <c r="F2406" s="1"/>
      <c r="G2406" s="1"/>
      <c r="H2406" s="1"/>
      <c r="I2406" s="1"/>
      <c r="J2406" s="1"/>
      <c r="K2406" s="1"/>
      <c r="L2406" s="1"/>
      <c r="M2406" s="1"/>
      <c r="N2406" s="1"/>
      <c r="P2406" s="1"/>
    </row>
    <row r="2407" spans="1:16" x14ac:dyDescent="0.35">
      <c r="A2407" s="1"/>
      <c r="F2407" s="1"/>
      <c r="G2407" s="1"/>
      <c r="H2407" s="1"/>
      <c r="I2407" s="1"/>
      <c r="J2407" s="1"/>
      <c r="K2407" s="1"/>
      <c r="L2407" s="1"/>
      <c r="M2407" s="1"/>
      <c r="N2407" s="1"/>
      <c r="P2407" s="1"/>
    </row>
    <row r="2408" spans="1:16" x14ac:dyDescent="0.35">
      <c r="A2408" s="1"/>
      <c r="F2408" s="1"/>
      <c r="G2408" s="1"/>
      <c r="H2408" s="1"/>
      <c r="I2408" s="1"/>
      <c r="J2408" s="1"/>
      <c r="K2408" s="1"/>
      <c r="L2408" s="1"/>
      <c r="M2408" s="1"/>
      <c r="N2408" s="1"/>
      <c r="P2408" s="1"/>
    </row>
    <row r="2409" spans="1:16" x14ac:dyDescent="0.35">
      <c r="A2409" s="1"/>
      <c r="F2409" s="1"/>
      <c r="G2409" s="1"/>
      <c r="H2409" s="1"/>
      <c r="I2409" s="1"/>
      <c r="J2409" s="1"/>
      <c r="K2409" s="1"/>
      <c r="L2409" s="1"/>
      <c r="M2409" s="1"/>
      <c r="N2409" s="1"/>
      <c r="P2409" s="1"/>
    </row>
    <row r="2410" spans="1:16" x14ac:dyDescent="0.35">
      <c r="A2410" s="1"/>
      <c r="F2410" s="1"/>
      <c r="G2410" s="1"/>
      <c r="H2410" s="1"/>
      <c r="I2410" s="1"/>
      <c r="J2410" s="1"/>
      <c r="K2410" s="1"/>
      <c r="L2410" s="1"/>
      <c r="M2410" s="1"/>
      <c r="N2410" s="1"/>
      <c r="P2410" s="1"/>
    </row>
    <row r="2411" spans="1:16" x14ac:dyDescent="0.35">
      <c r="A2411" s="1"/>
      <c r="F2411" s="1"/>
      <c r="G2411" s="1"/>
      <c r="H2411" s="1"/>
      <c r="I2411" s="1"/>
      <c r="J2411" s="1"/>
      <c r="K2411" s="1"/>
      <c r="L2411" s="1"/>
      <c r="M2411" s="1"/>
      <c r="N2411" s="1"/>
      <c r="P2411" s="1"/>
    </row>
    <row r="2412" spans="1:16" x14ac:dyDescent="0.35">
      <c r="A2412" s="1"/>
      <c r="F2412" s="1"/>
      <c r="G2412" s="1"/>
      <c r="H2412" s="1"/>
      <c r="I2412" s="1"/>
      <c r="J2412" s="1"/>
      <c r="K2412" s="1"/>
      <c r="L2412" s="1"/>
      <c r="M2412" s="1"/>
      <c r="N2412" s="1"/>
      <c r="P2412" s="1"/>
    </row>
    <row r="2413" spans="1:16" x14ac:dyDescent="0.35">
      <c r="A2413" s="1"/>
      <c r="F2413" s="1"/>
      <c r="G2413" s="1"/>
      <c r="H2413" s="1"/>
      <c r="I2413" s="1"/>
      <c r="J2413" s="1"/>
      <c r="K2413" s="1"/>
      <c r="L2413" s="1"/>
      <c r="M2413" s="1"/>
      <c r="N2413" s="1"/>
      <c r="P2413" s="1"/>
    </row>
    <row r="2414" spans="1:16" x14ac:dyDescent="0.35">
      <c r="A2414" s="1"/>
      <c r="F2414" s="1"/>
      <c r="G2414" s="1"/>
      <c r="H2414" s="1"/>
      <c r="I2414" s="1"/>
      <c r="J2414" s="1"/>
      <c r="K2414" s="1"/>
      <c r="L2414" s="1"/>
      <c r="M2414" s="1"/>
      <c r="N2414" s="1"/>
      <c r="P2414" s="1"/>
    </row>
    <row r="2415" spans="1:16" x14ac:dyDescent="0.35">
      <c r="A2415" s="1"/>
      <c r="F2415" s="1"/>
      <c r="G2415" s="1"/>
      <c r="H2415" s="1"/>
      <c r="I2415" s="1"/>
      <c r="J2415" s="1"/>
      <c r="K2415" s="1"/>
      <c r="L2415" s="1"/>
      <c r="M2415" s="1"/>
      <c r="N2415" s="1"/>
      <c r="P2415" s="1"/>
    </row>
    <row r="2416" spans="1:16" x14ac:dyDescent="0.35">
      <c r="A2416" s="1"/>
      <c r="F2416" s="1"/>
      <c r="G2416" s="1"/>
      <c r="H2416" s="1"/>
      <c r="I2416" s="1"/>
      <c r="J2416" s="1"/>
      <c r="K2416" s="1"/>
      <c r="L2416" s="1"/>
      <c r="M2416" s="1"/>
      <c r="N2416" s="1"/>
      <c r="P2416" s="1"/>
    </row>
    <row r="2417" spans="1:16" x14ac:dyDescent="0.35">
      <c r="A2417" s="1"/>
      <c r="F2417" s="1"/>
      <c r="G2417" s="1"/>
      <c r="H2417" s="1"/>
      <c r="I2417" s="1"/>
      <c r="J2417" s="1"/>
      <c r="K2417" s="1"/>
      <c r="L2417" s="1"/>
      <c r="M2417" s="1"/>
      <c r="N2417" s="1"/>
      <c r="P2417" s="1"/>
    </row>
    <row r="2418" spans="1:16" x14ac:dyDescent="0.35">
      <c r="A2418" s="1"/>
      <c r="F2418" s="1"/>
      <c r="G2418" s="1"/>
      <c r="H2418" s="1"/>
      <c r="I2418" s="1"/>
      <c r="J2418" s="1"/>
      <c r="K2418" s="1"/>
      <c r="L2418" s="1"/>
      <c r="M2418" s="1"/>
      <c r="N2418" s="1"/>
      <c r="P2418" s="1"/>
    </row>
    <row r="2419" spans="1:16" x14ac:dyDescent="0.35">
      <c r="A2419" s="1"/>
      <c r="F2419" s="1"/>
      <c r="G2419" s="1"/>
      <c r="H2419" s="1"/>
      <c r="I2419" s="1"/>
      <c r="J2419" s="1"/>
      <c r="K2419" s="1"/>
      <c r="L2419" s="1"/>
      <c r="M2419" s="1"/>
      <c r="N2419" s="1"/>
      <c r="P2419" s="1"/>
    </row>
    <row r="2420" spans="1:16" x14ac:dyDescent="0.35">
      <c r="A2420" s="1"/>
      <c r="F2420" s="1"/>
      <c r="G2420" s="1"/>
      <c r="H2420" s="1"/>
      <c r="I2420" s="1"/>
      <c r="J2420" s="1"/>
      <c r="K2420" s="1"/>
      <c r="L2420" s="1"/>
      <c r="M2420" s="1"/>
      <c r="N2420" s="1"/>
      <c r="P2420" s="1"/>
    </row>
    <row r="2421" spans="1:16" x14ac:dyDescent="0.35">
      <c r="A2421" s="1"/>
      <c r="F2421" s="1"/>
      <c r="G2421" s="1"/>
      <c r="H2421" s="1"/>
      <c r="I2421" s="1"/>
      <c r="J2421" s="1"/>
      <c r="K2421" s="1"/>
      <c r="L2421" s="1"/>
      <c r="M2421" s="1"/>
      <c r="N2421" s="1"/>
      <c r="P2421" s="1"/>
    </row>
    <row r="2422" spans="1:16" x14ac:dyDescent="0.35">
      <c r="A2422" s="1"/>
      <c r="F2422" s="1"/>
      <c r="G2422" s="1"/>
      <c r="H2422" s="1"/>
      <c r="I2422" s="1"/>
      <c r="J2422" s="1"/>
      <c r="K2422" s="1"/>
      <c r="L2422" s="1"/>
      <c r="M2422" s="1"/>
      <c r="N2422" s="1"/>
      <c r="P2422" s="1"/>
    </row>
    <row r="2423" spans="1:16" x14ac:dyDescent="0.35">
      <c r="A2423" s="1"/>
      <c r="F2423" s="1"/>
      <c r="G2423" s="1"/>
      <c r="H2423" s="1"/>
      <c r="I2423" s="1"/>
      <c r="J2423" s="1"/>
      <c r="K2423" s="1"/>
      <c r="L2423" s="1"/>
      <c r="M2423" s="1"/>
      <c r="N2423" s="1"/>
      <c r="P2423" s="1"/>
    </row>
    <row r="2424" spans="1:16" x14ac:dyDescent="0.35">
      <c r="A2424" s="1"/>
      <c r="F2424" s="1"/>
      <c r="G2424" s="1"/>
      <c r="H2424" s="1"/>
      <c r="I2424" s="1"/>
      <c r="J2424" s="1"/>
      <c r="K2424" s="1"/>
      <c r="L2424" s="1"/>
      <c r="M2424" s="1"/>
      <c r="N2424" s="1"/>
      <c r="P2424" s="1"/>
    </row>
    <row r="2425" spans="1:16" x14ac:dyDescent="0.35">
      <c r="A2425" s="1"/>
      <c r="F2425" s="1"/>
      <c r="G2425" s="1"/>
      <c r="H2425" s="1"/>
      <c r="I2425" s="1"/>
      <c r="J2425" s="1"/>
      <c r="K2425" s="1"/>
      <c r="L2425" s="1"/>
      <c r="M2425" s="1"/>
      <c r="N2425" s="1"/>
      <c r="P2425" s="1"/>
    </row>
    <row r="2426" spans="1:16" x14ac:dyDescent="0.35">
      <c r="A2426" s="1"/>
      <c r="F2426" s="1"/>
      <c r="G2426" s="1"/>
      <c r="H2426" s="1"/>
      <c r="I2426" s="1"/>
      <c r="J2426" s="1"/>
      <c r="K2426" s="1"/>
      <c r="L2426" s="1"/>
      <c r="M2426" s="1"/>
      <c r="N2426" s="1"/>
      <c r="P2426" s="1"/>
    </row>
    <row r="2427" spans="1:16" x14ac:dyDescent="0.35">
      <c r="A2427" s="1"/>
      <c r="F2427" s="1"/>
      <c r="G2427" s="1"/>
      <c r="H2427" s="1"/>
      <c r="I2427" s="1"/>
      <c r="J2427" s="1"/>
      <c r="K2427" s="1"/>
      <c r="L2427" s="1"/>
      <c r="M2427" s="1"/>
      <c r="N2427" s="1"/>
    </row>
    <row r="2428" spans="1:16" x14ac:dyDescent="0.35">
      <c r="A2428" s="1"/>
      <c r="F2428" s="1"/>
      <c r="G2428" s="1"/>
      <c r="H2428" s="1"/>
      <c r="I2428" s="1"/>
      <c r="J2428" s="1"/>
      <c r="K2428" s="1"/>
      <c r="L2428" s="1"/>
      <c r="M2428" s="1"/>
      <c r="N2428" s="1"/>
      <c r="P2428" s="1"/>
    </row>
    <row r="2429" spans="1:16" x14ac:dyDescent="0.35">
      <c r="A2429" s="1"/>
      <c r="F2429" s="1"/>
      <c r="G2429" s="1"/>
      <c r="H2429" s="1"/>
      <c r="I2429" s="1"/>
      <c r="J2429" s="1"/>
      <c r="K2429" s="1"/>
      <c r="L2429" s="1"/>
      <c r="M2429" s="1"/>
      <c r="N2429" s="1"/>
      <c r="P2429" s="1"/>
    </row>
    <row r="2430" spans="1:16" x14ac:dyDescent="0.35">
      <c r="A2430" s="1"/>
      <c r="F2430" s="1"/>
      <c r="G2430" s="1"/>
      <c r="H2430" s="1"/>
      <c r="I2430" s="1"/>
      <c r="J2430" s="1"/>
      <c r="K2430" s="1"/>
      <c r="L2430" s="1"/>
      <c r="M2430" s="1"/>
      <c r="N2430" s="1"/>
      <c r="P2430" s="1"/>
    </row>
    <row r="2431" spans="1:16" x14ac:dyDescent="0.35">
      <c r="A2431" s="1"/>
      <c r="F2431" s="1"/>
      <c r="G2431" s="1"/>
      <c r="H2431" s="1"/>
      <c r="I2431" s="1"/>
      <c r="J2431" s="1"/>
      <c r="K2431" s="1"/>
      <c r="L2431" s="1"/>
      <c r="M2431" s="1"/>
      <c r="N2431" s="1"/>
    </row>
    <row r="2432" spans="1:16" x14ac:dyDescent="0.35">
      <c r="A2432" s="1"/>
      <c r="F2432" s="1"/>
      <c r="G2432" s="1"/>
      <c r="H2432" s="1"/>
      <c r="I2432" s="1"/>
      <c r="J2432" s="1"/>
      <c r="K2432" s="1"/>
      <c r="L2432" s="1"/>
      <c r="M2432" s="1"/>
      <c r="N2432" s="1"/>
    </row>
    <row r="2433" spans="1:14" x14ac:dyDescent="0.35">
      <c r="A2433" s="1"/>
      <c r="F2433" s="1"/>
      <c r="G2433" s="1"/>
      <c r="H2433" s="1"/>
      <c r="I2433" s="1"/>
      <c r="J2433" s="1"/>
      <c r="K2433" s="1"/>
      <c r="L2433" s="1"/>
      <c r="M2433" s="1"/>
      <c r="N2433" s="1"/>
    </row>
    <row r="2434" spans="1:14" x14ac:dyDescent="0.35">
      <c r="A2434" s="1"/>
      <c r="F2434" s="1"/>
      <c r="G2434" s="1"/>
      <c r="H2434" s="1"/>
      <c r="I2434" s="1"/>
      <c r="J2434" s="1"/>
      <c r="K2434" s="1"/>
      <c r="L2434" s="1"/>
      <c r="M2434" s="1"/>
      <c r="N2434" s="1"/>
    </row>
    <row r="2435" spans="1:14" x14ac:dyDescent="0.35">
      <c r="A2435" s="1"/>
      <c r="F2435" s="1"/>
      <c r="G2435" s="1"/>
      <c r="H2435" s="1"/>
      <c r="I2435" s="1"/>
      <c r="J2435" s="1"/>
      <c r="K2435" s="1"/>
      <c r="L2435" s="1"/>
      <c r="M2435" s="1"/>
      <c r="N2435" s="1"/>
    </row>
    <row r="2436" spans="1:14" x14ac:dyDescent="0.35">
      <c r="A2436" s="1"/>
      <c r="F2436" s="1"/>
      <c r="G2436" s="1"/>
      <c r="H2436" s="1"/>
      <c r="I2436" s="1"/>
      <c r="J2436" s="1"/>
      <c r="K2436" s="1"/>
      <c r="L2436" s="1"/>
      <c r="M2436" s="1"/>
      <c r="N2436" s="1"/>
    </row>
    <row r="2437" spans="1:14" x14ac:dyDescent="0.35">
      <c r="A2437" s="1"/>
      <c r="F2437" s="1"/>
      <c r="G2437" s="1"/>
      <c r="H2437" s="1"/>
      <c r="I2437" s="1"/>
      <c r="J2437" s="1"/>
      <c r="K2437" s="1"/>
      <c r="L2437" s="1"/>
      <c r="M2437" s="1"/>
      <c r="N2437" s="1"/>
    </row>
    <row r="2438" spans="1:14" x14ac:dyDescent="0.35">
      <c r="A2438" s="1"/>
      <c r="F2438" s="1"/>
      <c r="G2438" s="1"/>
      <c r="H2438" s="1"/>
      <c r="I2438" s="1"/>
      <c r="J2438" s="1"/>
      <c r="K2438" s="1"/>
      <c r="L2438" s="1"/>
      <c r="M2438" s="1"/>
      <c r="N2438" s="1"/>
    </row>
    <row r="2439" spans="1:14" x14ac:dyDescent="0.35">
      <c r="A2439" s="1"/>
      <c r="F2439" s="1"/>
      <c r="G2439" s="1"/>
      <c r="H2439" s="1"/>
      <c r="I2439" s="1"/>
      <c r="J2439" s="1"/>
      <c r="K2439" s="1"/>
      <c r="L2439" s="1"/>
      <c r="M2439" s="1"/>
      <c r="N2439" s="1"/>
    </row>
    <row r="2440" spans="1:14" x14ac:dyDescent="0.35">
      <c r="A2440" s="1"/>
      <c r="F2440" s="1"/>
      <c r="G2440" s="1"/>
      <c r="H2440" s="1"/>
      <c r="I2440" s="1"/>
      <c r="J2440" s="1"/>
      <c r="K2440" s="1"/>
      <c r="L2440" s="1"/>
      <c r="M2440" s="1"/>
      <c r="N2440" s="1"/>
    </row>
    <row r="2441" spans="1:14" x14ac:dyDescent="0.35">
      <c r="A2441" s="1"/>
      <c r="F2441" s="1"/>
      <c r="G2441" s="1"/>
      <c r="H2441" s="1"/>
      <c r="I2441" s="1"/>
      <c r="J2441" s="1"/>
      <c r="K2441" s="1"/>
      <c r="L2441" s="1"/>
      <c r="M2441" s="1"/>
      <c r="N2441" s="1"/>
    </row>
    <row r="2442" spans="1:14" x14ac:dyDescent="0.35">
      <c r="A2442" s="1"/>
      <c r="F2442" s="1"/>
      <c r="G2442" s="1"/>
      <c r="H2442" s="1"/>
      <c r="I2442" s="1"/>
      <c r="J2442" s="1"/>
      <c r="K2442" s="1"/>
      <c r="L2442" s="1"/>
      <c r="M2442" s="1"/>
      <c r="N2442" s="1"/>
    </row>
    <row r="2443" spans="1:14" x14ac:dyDescent="0.35">
      <c r="A2443" s="1"/>
      <c r="F2443" s="1"/>
      <c r="G2443" s="1"/>
      <c r="H2443" s="1"/>
      <c r="I2443" s="1"/>
      <c r="J2443" s="1"/>
      <c r="K2443" s="1"/>
      <c r="L2443" s="1"/>
      <c r="M2443" s="1"/>
      <c r="N2443" s="1"/>
    </row>
    <row r="2444" spans="1:14" x14ac:dyDescent="0.35">
      <c r="A2444" s="1"/>
      <c r="F2444" s="1"/>
      <c r="G2444" s="1"/>
      <c r="H2444" s="1"/>
      <c r="I2444" s="1"/>
      <c r="J2444" s="1"/>
      <c r="K2444" s="1"/>
      <c r="L2444" s="1"/>
      <c r="M2444" s="1"/>
      <c r="N2444" s="1"/>
    </row>
    <row r="2445" spans="1:14" x14ac:dyDescent="0.35">
      <c r="A2445" s="1"/>
      <c r="F2445" s="1"/>
      <c r="G2445" s="1"/>
      <c r="H2445" s="1"/>
      <c r="I2445" s="1"/>
      <c r="J2445" s="1"/>
      <c r="K2445" s="1"/>
      <c r="L2445" s="1"/>
      <c r="M2445" s="1"/>
      <c r="N2445" s="1"/>
    </row>
    <row r="2446" spans="1:14" x14ac:dyDescent="0.35">
      <c r="A2446" s="1"/>
      <c r="F2446" s="1"/>
      <c r="G2446" s="1"/>
      <c r="H2446" s="1"/>
      <c r="I2446" s="1"/>
      <c r="J2446" s="1"/>
      <c r="K2446" s="1"/>
      <c r="L2446" s="1"/>
      <c r="M2446" s="1"/>
      <c r="N2446" s="1"/>
    </row>
    <row r="2447" spans="1:14" x14ac:dyDescent="0.35">
      <c r="A2447" s="1"/>
      <c r="F2447" s="1"/>
      <c r="G2447" s="1"/>
      <c r="H2447" s="1"/>
      <c r="I2447" s="1"/>
      <c r="J2447" s="1"/>
      <c r="K2447" s="1"/>
      <c r="L2447" s="1"/>
      <c r="M2447" s="1"/>
      <c r="N2447" s="1"/>
    </row>
    <row r="2448" spans="1:14" x14ac:dyDescent="0.35">
      <c r="A2448" s="1"/>
      <c r="F2448" s="1"/>
      <c r="G2448" s="1"/>
      <c r="H2448" s="1"/>
      <c r="I2448" s="1"/>
      <c r="J2448" s="1"/>
      <c r="K2448" s="1"/>
      <c r="L2448" s="1"/>
      <c r="M2448" s="1"/>
      <c r="N2448" s="1"/>
    </row>
    <row r="2449" spans="1:14" x14ac:dyDescent="0.35">
      <c r="A2449" s="1"/>
      <c r="F2449" s="1"/>
      <c r="G2449" s="1"/>
      <c r="H2449" s="1"/>
      <c r="I2449" s="1"/>
      <c r="J2449" s="1"/>
      <c r="K2449" s="1"/>
      <c r="L2449" s="1"/>
      <c r="M2449" s="1"/>
      <c r="N2449" s="1"/>
    </row>
    <row r="2450" spans="1:14" x14ac:dyDescent="0.35">
      <c r="A2450" s="1"/>
      <c r="F2450" s="1"/>
      <c r="G2450" s="1"/>
      <c r="H2450" s="1"/>
      <c r="I2450" s="1"/>
      <c r="J2450" s="1"/>
      <c r="K2450" s="1"/>
      <c r="L2450" s="1"/>
      <c r="M2450" s="1"/>
      <c r="N2450" s="1"/>
    </row>
    <row r="2451" spans="1:14" x14ac:dyDescent="0.35">
      <c r="A2451" s="1"/>
      <c r="F2451" s="1"/>
      <c r="G2451" s="1"/>
      <c r="H2451" s="1"/>
      <c r="I2451" s="1"/>
      <c r="J2451" s="1"/>
      <c r="K2451" s="1"/>
      <c r="L2451" s="1"/>
      <c r="M2451" s="1"/>
      <c r="N2451" s="1"/>
    </row>
    <row r="2452" spans="1:14" x14ac:dyDescent="0.35">
      <c r="A2452" s="1"/>
      <c r="F2452" s="1"/>
      <c r="G2452" s="1"/>
      <c r="H2452" s="1"/>
      <c r="I2452" s="1"/>
      <c r="J2452" s="1"/>
      <c r="K2452" s="1"/>
      <c r="L2452" s="1"/>
      <c r="M2452" s="1"/>
      <c r="N2452" s="1"/>
    </row>
    <row r="2453" spans="1:14" x14ac:dyDescent="0.35">
      <c r="A2453" s="1"/>
      <c r="F2453" s="1"/>
      <c r="G2453" s="1"/>
      <c r="H2453" s="1"/>
      <c r="I2453" s="1"/>
      <c r="J2453" s="1"/>
      <c r="K2453" s="1"/>
      <c r="L2453" s="1"/>
      <c r="M2453" s="1"/>
      <c r="N2453" s="1"/>
    </row>
    <row r="2454" spans="1:14" x14ac:dyDescent="0.35">
      <c r="A2454" s="1"/>
      <c r="F2454" s="1"/>
      <c r="G2454" s="1"/>
      <c r="H2454" s="1"/>
      <c r="I2454" s="1"/>
      <c r="J2454" s="1"/>
      <c r="K2454" s="1"/>
      <c r="L2454" s="1"/>
      <c r="M2454" s="1"/>
      <c r="N2454" s="1"/>
    </row>
    <row r="2455" spans="1:14" x14ac:dyDescent="0.35">
      <c r="A2455" s="1"/>
      <c r="F2455" s="1"/>
      <c r="G2455" s="1"/>
      <c r="H2455" s="1"/>
      <c r="I2455" s="1"/>
      <c r="J2455" s="1"/>
      <c r="K2455" s="1"/>
      <c r="L2455" s="1"/>
      <c r="M2455" s="1"/>
      <c r="N2455" s="1"/>
    </row>
    <row r="2456" spans="1:14" x14ac:dyDescent="0.35">
      <c r="A2456" s="1"/>
      <c r="F2456" s="1"/>
      <c r="G2456" s="1"/>
      <c r="H2456" s="1"/>
      <c r="I2456" s="1"/>
      <c r="J2456" s="1"/>
      <c r="K2456" s="1"/>
      <c r="L2456" s="1"/>
      <c r="M2456" s="1"/>
      <c r="N2456" s="1"/>
    </row>
    <row r="2457" spans="1:14" x14ac:dyDescent="0.35">
      <c r="A2457" s="1"/>
      <c r="F2457" s="1"/>
      <c r="G2457" s="1"/>
      <c r="H2457" s="1"/>
      <c r="I2457" s="1"/>
      <c r="J2457" s="1"/>
      <c r="K2457" s="1"/>
      <c r="L2457" s="1"/>
      <c r="M2457" s="1"/>
      <c r="N2457" s="1"/>
    </row>
    <row r="2458" spans="1:14" x14ac:dyDescent="0.35">
      <c r="A2458" s="1"/>
      <c r="F2458" s="1"/>
      <c r="G2458" s="1"/>
      <c r="H2458" s="1"/>
      <c r="I2458" s="1"/>
      <c r="J2458" s="1"/>
      <c r="K2458" s="1"/>
      <c r="L2458" s="1"/>
      <c r="M2458" s="1"/>
      <c r="N2458" s="1"/>
    </row>
    <row r="2459" spans="1:14" x14ac:dyDescent="0.35">
      <c r="A2459" s="1"/>
      <c r="F2459" s="1"/>
      <c r="G2459" s="1"/>
      <c r="H2459" s="1"/>
      <c r="I2459" s="1"/>
      <c r="J2459" s="1"/>
      <c r="K2459" s="1"/>
      <c r="L2459" s="1"/>
      <c r="M2459" s="1"/>
      <c r="N2459" s="1"/>
    </row>
    <row r="2460" spans="1:14" x14ac:dyDescent="0.35">
      <c r="A2460" s="1"/>
      <c r="F2460" s="1"/>
      <c r="G2460" s="1"/>
      <c r="H2460" s="1"/>
      <c r="I2460" s="1"/>
      <c r="J2460" s="1"/>
      <c r="K2460" s="1"/>
      <c r="L2460" s="1"/>
      <c r="M2460" s="1"/>
      <c r="N2460" s="1"/>
    </row>
    <row r="2461" spans="1:14" x14ac:dyDescent="0.35">
      <c r="A2461" s="1"/>
      <c r="F2461" s="1"/>
      <c r="G2461" s="1"/>
      <c r="H2461" s="1"/>
      <c r="I2461" s="1"/>
      <c r="J2461" s="1"/>
      <c r="K2461" s="1"/>
      <c r="L2461" s="1"/>
      <c r="M2461" s="1"/>
      <c r="N2461" s="1"/>
    </row>
    <row r="2462" spans="1:14" x14ac:dyDescent="0.35">
      <c r="A2462" s="1"/>
      <c r="F2462" s="1"/>
      <c r="G2462" s="1"/>
      <c r="H2462" s="1"/>
      <c r="I2462" s="1"/>
      <c r="J2462" s="1"/>
      <c r="K2462" s="1"/>
      <c r="L2462" s="1"/>
      <c r="M2462" s="1"/>
      <c r="N2462" s="1"/>
    </row>
    <row r="2463" spans="1:14" x14ac:dyDescent="0.35">
      <c r="A2463" s="1"/>
      <c r="F2463" s="1"/>
      <c r="G2463" s="1"/>
      <c r="H2463" s="1"/>
      <c r="I2463" s="1"/>
      <c r="J2463" s="1"/>
      <c r="K2463" s="1"/>
      <c r="L2463" s="1"/>
      <c r="M2463" s="1"/>
      <c r="N2463" s="1"/>
    </row>
    <row r="2464" spans="1:14" x14ac:dyDescent="0.35">
      <c r="A2464" s="1"/>
      <c r="F2464" s="1"/>
      <c r="G2464" s="1"/>
      <c r="H2464" s="1"/>
      <c r="I2464" s="1"/>
      <c r="J2464" s="1"/>
      <c r="K2464" s="1"/>
      <c r="L2464" s="1"/>
      <c r="M2464" s="1"/>
      <c r="N2464" s="1"/>
    </row>
    <row r="2465" spans="1:14" x14ac:dyDescent="0.35">
      <c r="A2465" s="1"/>
      <c r="F2465" s="1"/>
      <c r="G2465" s="1"/>
      <c r="H2465" s="1"/>
      <c r="I2465" s="1"/>
      <c r="J2465" s="1"/>
      <c r="K2465" s="1"/>
      <c r="L2465" s="1"/>
      <c r="M2465" s="1"/>
      <c r="N2465" s="1"/>
    </row>
    <row r="2466" spans="1:14" x14ac:dyDescent="0.35">
      <c r="A2466" s="1"/>
      <c r="F2466" s="1"/>
      <c r="G2466" s="1"/>
      <c r="H2466" s="1"/>
      <c r="I2466" s="1"/>
      <c r="J2466" s="1"/>
      <c r="K2466" s="1"/>
      <c r="L2466" s="1"/>
      <c r="M2466" s="1"/>
      <c r="N2466" s="1"/>
    </row>
    <row r="2467" spans="1:14" x14ac:dyDescent="0.35">
      <c r="A2467" s="1"/>
      <c r="F2467" s="1"/>
      <c r="G2467" s="1"/>
      <c r="H2467" s="1"/>
      <c r="I2467" s="1"/>
      <c r="J2467" s="1"/>
      <c r="K2467" s="1"/>
      <c r="L2467" s="1"/>
      <c r="M2467" s="1"/>
      <c r="N2467" s="1"/>
    </row>
    <row r="2468" spans="1:14" x14ac:dyDescent="0.35">
      <c r="A2468" s="1"/>
      <c r="F2468" s="1"/>
      <c r="G2468" s="1"/>
      <c r="H2468" s="1"/>
      <c r="I2468" s="1"/>
      <c r="J2468" s="1"/>
      <c r="K2468" s="1"/>
      <c r="L2468" s="1"/>
      <c r="M2468" s="1"/>
      <c r="N2468" s="1"/>
    </row>
    <row r="2469" spans="1:14" x14ac:dyDescent="0.35">
      <c r="A2469" s="1"/>
      <c r="F2469" s="1"/>
      <c r="G2469" s="1"/>
      <c r="H2469" s="1"/>
      <c r="I2469" s="1"/>
      <c r="J2469" s="1"/>
      <c r="K2469" s="1"/>
      <c r="L2469" s="1"/>
      <c r="M2469" s="1"/>
      <c r="N2469" s="1"/>
    </row>
    <row r="2470" spans="1:14" x14ac:dyDescent="0.35">
      <c r="A2470" s="1"/>
      <c r="F2470" s="1"/>
      <c r="G2470" s="1"/>
      <c r="H2470" s="1"/>
      <c r="I2470" s="1"/>
      <c r="J2470" s="1"/>
      <c r="K2470" s="1"/>
      <c r="L2470" s="1"/>
      <c r="M2470" s="1"/>
      <c r="N2470" s="1"/>
    </row>
    <row r="2471" spans="1:14" x14ac:dyDescent="0.35">
      <c r="A2471" s="1"/>
      <c r="F2471" s="1"/>
      <c r="G2471" s="1"/>
      <c r="H2471" s="1"/>
      <c r="I2471" s="1"/>
      <c r="J2471" s="1"/>
      <c r="K2471" s="1"/>
      <c r="L2471" s="1"/>
      <c r="M2471" s="1"/>
      <c r="N2471" s="1"/>
    </row>
    <row r="2472" spans="1:14" x14ac:dyDescent="0.35">
      <c r="A2472" s="1"/>
      <c r="F2472" s="1"/>
      <c r="G2472" s="1"/>
      <c r="H2472" s="1"/>
      <c r="I2472" s="1"/>
      <c r="J2472" s="1"/>
      <c r="K2472" s="1"/>
      <c r="L2472" s="1"/>
      <c r="M2472" s="1"/>
      <c r="N2472" s="1"/>
    </row>
    <row r="2473" spans="1:14" x14ac:dyDescent="0.35">
      <c r="A2473" s="1"/>
      <c r="F2473" s="1"/>
      <c r="G2473" s="1"/>
      <c r="H2473" s="1"/>
      <c r="I2473" s="1"/>
      <c r="J2473" s="1"/>
      <c r="K2473" s="1"/>
      <c r="L2473" s="1"/>
      <c r="M2473" s="1"/>
      <c r="N2473" s="1"/>
    </row>
    <row r="2474" spans="1:14" x14ac:dyDescent="0.35">
      <c r="A2474" s="1"/>
      <c r="F2474" s="1"/>
      <c r="G2474" s="1"/>
      <c r="H2474" s="1"/>
      <c r="I2474" s="1"/>
      <c r="J2474" s="1"/>
      <c r="K2474" s="1"/>
      <c r="L2474" s="1"/>
      <c r="M2474" s="1"/>
      <c r="N2474" s="1"/>
    </row>
    <row r="2475" spans="1:14" x14ac:dyDescent="0.35">
      <c r="A2475" s="1"/>
      <c r="F2475" s="1"/>
      <c r="G2475" s="1"/>
      <c r="H2475" s="1"/>
      <c r="I2475" s="1"/>
      <c r="J2475" s="1"/>
      <c r="K2475" s="1"/>
      <c r="L2475" s="1"/>
      <c r="M2475" s="1"/>
      <c r="N2475" s="1"/>
    </row>
    <row r="2476" spans="1:14" x14ac:dyDescent="0.35">
      <c r="A2476" s="1"/>
      <c r="F2476" s="1"/>
      <c r="G2476" s="1"/>
      <c r="H2476" s="1"/>
      <c r="I2476" s="1"/>
      <c r="J2476" s="1"/>
      <c r="K2476" s="1"/>
      <c r="L2476" s="1"/>
      <c r="M2476" s="1"/>
      <c r="N2476" s="1"/>
    </row>
    <row r="2477" spans="1:14" x14ac:dyDescent="0.35">
      <c r="A2477" s="1"/>
      <c r="F2477" s="1"/>
      <c r="G2477" s="1"/>
      <c r="H2477" s="1"/>
      <c r="I2477" s="1"/>
      <c r="J2477" s="1"/>
      <c r="K2477" s="1"/>
      <c r="L2477" s="1"/>
      <c r="M2477" s="1"/>
      <c r="N2477" s="1"/>
    </row>
    <row r="2478" spans="1:14" x14ac:dyDescent="0.35">
      <c r="A2478" s="1"/>
      <c r="F2478" s="1"/>
      <c r="G2478" s="1"/>
      <c r="H2478" s="1"/>
      <c r="I2478" s="1"/>
      <c r="J2478" s="1"/>
      <c r="K2478" s="1"/>
      <c r="L2478" s="1"/>
      <c r="M2478" s="1"/>
      <c r="N2478" s="1"/>
    </row>
    <row r="2479" spans="1:14" x14ac:dyDescent="0.35">
      <c r="A2479" s="1"/>
      <c r="F2479" s="1"/>
      <c r="G2479" s="1"/>
      <c r="H2479" s="1"/>
      <c r="I2479" s="1"/>
      <c r="J2479" s="1"/>
      <c r="K2479" s="1"/>
      <c r="L2479" s="1"/>
      <c r="M2479" s="1"/>
      <c r="N2479" s="1"/>
    </row>
    <row r="2480" spans="1:14" x14ac:dyDescent="0.35">
      <c r="A2480" s="1"/>
      <c r="F2480" s="1"/>
      <c r="G2480" s="1"/>
      <c r="H2480" s="1"/>
      <c r="I2480" s="1"/>
      <c r="J2480" s="1"/>
      <c r="K2480" s="1"/>
      <c r="L2480" s="1"/>
      <c r="M2480" s="1"/>
      <c r="N2480" s="1"/>
    </row>
    <row r="2481" spans="1:14" x14ac:dyDescent="0.35">
      <c r="A2481" s="1"/>
      <c r="F2481" s="1"/>
      <c r="G2481" s="1"/>
      <c r="H2481" s="1"/>
      <c r="I2481" s="1"/>
      <c r="J2481" s="1"/>
      <c r="K2481" s="1"/>
      <c r="L2481" s="1"/>
      <c r="M2481" s="1"/>
      <c r="N2481" s="1"/>
    </row>
    <row r="2482" spans="1:14" x14ac:dyDescent="0.35">
      <c r="A2482" s="1"/>
      <c r="F2482" s="1"/>
      <c r="G2482" s="1"/>
      <c r="H2482" s="1"/>
      <c r="I2482" s="1"/>
      <c r="J2482" s="1"/>
      <c r="K2482" s="1"/>
      <c r="L2482" s="1"/>
      <c r="M2482" s="1"/>
      <c r="N2482" s="1"/>
    </row>
    <row r="2483" spans="1:14" x14ac:dyDescent="0.35">
      <c r="A2483" s="1"/>
      <c r="F2483" s="1"/>
      <c r="G2483" s="1"/>
      <c r="H2483" s="1"/>
      <c r="I2483" s="1"/>
      <c r="J2483" s="1"/>
      <c r="K2483" s="1"/>
      <c r="L2483" s="1"/>
      <c r="M2483" s="1"/>
      <c r="N2483" s="1"/>
    </row>
    <row r="2484" spans="1:14" x14ac:dyDescent="0.35">
      <c r="A2484" s="1"/>
      <c r="F2484" s="1"/>
      <c r="G2484" s="1"/>
      <c r="H2484" s="1"/>
      <c r="I2484" s="1"/>
      <c r="J2484" s="1"/>
      <c r="K2484" s="1"/>
      <c r="L2484" s="1"/>
      <c r="M2484" s="1"/>
      <c r="N2484" s="1"/>
    </row>
    <row r="2485" spans="1:14" x14ac:dyDescent="0.35">
      <c r="A2485" s="1"/>
      <c r="F2485" s="1"/>
      <c r="G2485" s="1"/>
      <c r="H2485" s="1"/>
      <c r="I2485" s="1"/>
      <c r="J2485" s="1"/>
      <c r="K2485" s="1"/>
      <c r="L2485" s="1"/>
      <c r="M2485" s="1"/>
      <c r="N2485" s="1"/>
    </row>
    <row r="2486" spans="1:14" x14ac:dyDescent="0.35">
      <c r="A2486" s="1"/>
      <c r="F2486" s="1"/>
      <c r="G2486" s="1"/>
      <c r="H2486" s="1"/>
      <c r="I2486" s="1"/>
      <c r="J2486" s="1"/>
      <c r="K2486" s="1"/>
      <c r="L2486" s="1"/>
      <c r="M2486" s="1"/>
      <c r="N2486" s="1"/>
    </row>
    <row r="2487" spans="1:14" x14ac:dyDescent="0.35">
      <c r="A2487" s="1"/>
      <c r="F2487" s="1"/>
      <c r="G2487" s="1"/>
      <c r="H2487" s="1"/>
      <c r="I2487" s="1"/>
      <c r="J2487" s="1"/>
      <c r="K2487" s="1"/>
      <c r="L2487" s="1"/>
      <c r="M2487" s="1"/>
      <c r="N2487" s="1"/>
    </row>
    <row r="2488" spans="1:14" x14ac:dyDescent="0.35">
      <c r="A2488" s="1"/>
      <c r="F2488" s="1"/>
      <c r="G2488" s="1"/>
      <c r="H2488" s="1"/>
      <c r="I2488" s="1"/>
      <c r="J2488" s="1"/>
      <c r="K2488" s="1"/>
      <c r="L2488" s="1"/>
      <c r="M2488" s="1"/>
      <c r="N2488" s="1"/>
    </row>
    <row r="2489" spans="1:14" x14ac:dyDescent="0.35">
      <c r="A2489" s="1"/>
      <c r="F2489" s="1"/>
      <c r="G2489" s="1"/>
      <c r="H2489" s="1"/>
      <c r="I2489" s="1"/>
      <c r="J2489" s="1"/>
      <c r="K2489" s="1"/>
      <c r="L2489" s="1"/>
      <c r="M2489" s="1"/>
      <c r="N2489" s="1"/>
    </row>
    <row r="2490" spans="1:14" x14ac:dyDescent="0.35">
      <c r="A2490" s="1"/>
      <c r="F2490" s="1"/>
      <c r="G2490" s="1"/>
      <c r="H2490" s="1"/>
      <c r="I2490" s="1"/>
      <c r="J2490" s="1"/>
      <c r="K2490" s="1"/>
      <c r="L2490" s="1"/>
      <c r="M2490" s="1"/>
      <c r="N2490" s="1"/>
    </row>
    <row r="2491" spans="1:14" x14ac:dyDescent="0.35">
      <c r="A2491" s="1"/>
      <c r="F2491" s="1"/>
      <c r="G2491" s="1"/>
      <c r="H2491" s="1"/>
      <c r="I2491" s="1"/>
      <c r="J2491" s="1"/>
      <c r="K2491" s="1"/>
      <c r="L2491" s="1"/>
      <c r="M2491" s="1"/>
      <c r="N2491" s="1"/>
    </row>
    <row r="2492" spans="1:14" x14ac:dyDescent="0.35">
      <c r="A2492" s="1"/>
      <c r="F2492" s="1"/>
      <c r="G2492" s="1"/>
      <c r="H2492" s="1"/>
      <c r="I2492" s="1"/>
      <c r="J2492" s="1"/>
      <c r="K2492" s="1"/>
      <c r="L2492" s="1"/>
      <c r="M2492" s="1"/>
      <c r="N2492" s="1"/>
    </row>
    <row r="2493" spans="1:14" x14ac:dyDescent="0.35">
      <c r="A2493" s="1"/>
      <c r="F2493" s="1"/>
      <c r="G2493" s="1"/>
      <c r="H2493" s="1"/>
      <c r="I2493" s="1"/>
      <c r="J2493" s="1"/>
      <c r="K2493" s="1"/>
      <c r="L2493" s="1"/>
      <c r="M2493" s="1"/>
      <c r="N2493" s="1"/>
    </row>
    <row r="2494" spans="1:14" x14ac:dyDescent="0.35">
      <c r="A2494" s="1"/>
      <c r="F2494" s="1"/>
      <c r="G2494" s="1"/>
      <c r="H2494" s="1"/>
      <c r="I2494" s="1"/>
      <c r="J2494" s="1"/>
      <c r="K2494" s="1"/>
      <c r="L2494" s="1"/>
      <c r="M2494" s="1"/>
      <c r="N2494" s="1"/>
    </row>
    <row r="2495" spans="1:14" x14ac:dyDescent="0.35">
      <c r="A2495" s="1"/>
      <c r="F2495" s="1"/>
      <c r="G2495" s="1"/>
      <c r="H2495" s="1"/>
      <c r="I2495" s="1"/>
      <c r="J2495" s="1"/>
      <c r="K2495" s="1"/>
      <c r="L2495" s="1"/>
      <c r="M2495" s="1"/>
      <c r="N2495" s="1"/>
    </row>
    <row r="2496" spans="1:14" x14ac:dyDescent="0.35">
      <c r="A2496" s="1"/>
      <c r="F2496" s="1"/>
      <c r="G2496" s="1"/>
      <c r="H2496" s="1"/>
      <c r="I2496" s="1"/>
      <c r="J2496" s="1"/>
      <c r="K2496" s="1"/>
      <c r="L2496" s="1"/>
      <c r="M2496" s="1"/>
      <c r="N2496" s="1"/>
    </row>
    <row r="2497" spans="1:14" x14ac:dyDescent="0.35">
      <c r="A2497" s="1"/>
      <c r="F2497" s="1"/>
      <c r="G2497" s="1"/>
      <c r="H2497" s="1"/>
      <c r="I2497" s="1"/>
      <c r="J2497" s="1"/>
      <c r="K2497" s="1"/>
      <c r="L2497" s="1"/>
      <c r="M2497" s="1"/>
      <c r="N2497" s="1"/>
    </row>
    <row r="2498" spans="1:14" x14ac:dyDescent="0.35">
      <c r="A2498" s="1"/>
      <c r="F2498" s="1"/>
      <c r="G2498" s="1"/>
      <c r="H2498" s="1"/>
      <c r="I2498" s="1"/>
      <c r="J2498" s="1"/>
      <c r="K2498" s="1"/>
      <c r="L2498" s="1"/>
      <c r="M2498" s="1"/>
      <c r="N2498" s="1"/>
    </row>
    <row r="2499" spans="1:14" x14ac:dyDescent="0.35">
      <c r="A2499" s="1"/>
      <c r="F2499" s="1"/>
      <c r="G2499" s="1"/>
      <c r="H2499" s="1"/>
      <c r="I2499" s="1"/>
      <c r="J2499" s="1"/>
      <c r="K2499" s="1"/>
      <c r="L2499" s="1"/>
      <c r="M2499" s="1"/>
      <c r="N2499" s="1"/>
    </row>
    <row r="2500" spans="1:14" x14ac:dyDescent="0.35">
      <c r="A2500" s="1"/>
      <c r="F2500" s="1"/>
      <c r="G2500" s="1"/>
      <c r="H2500" s="1"/>
      <c r="I2500" s="1"/>
      <c r="J2500" s="1"/>
      <c r="K2500" s="1"/>
      <c r="L2500" s="1"/>
      <c r="M2500" s="1"/>
      <c r="N2500" s="1"/>
    </row>
    <row r="2501" spans="1:14" x14ac:dyDescent="0.35">
      <c r="A2501" s="1"/>
      <c r="F2501" s="1"/>
      <c r="G2501" s="1"/>
      <c r="H2501" s="1"/>
      <c r="I2501" s="1"/>
      <c r="J2501" s="1"/>
      <c r="K2501" s="1"/>
      <c r="L2501" s="1"/>
      <c r="M2501" s="1"/>
      <c r="N2501" s="1"/>
    </row>
    <row r="2502" spans="1:14" x14ac:dyDescent="0.35">
      <c r="A2502" s="1"/>
      <c r="F2502" s="1"/>
      <c r="G2502" s="1"/>
      <c r="H2502" s="1"/>
      <c r="I2502" s="1"/>
      <c r="J2502" s="1"/>
      <c r="K2502" s="1"/>
      <c r="L2502" s="1"/>
      <c r="M2502" s="1"/>
      <c r="N2502" s="1"/>
    </row>
    <row r="2503" spans="1:14" x14ac:dyDescent="0.35">
      <c r="A2503" s="1"/>
      <c r="F2503" s="1"/>
      <c r="G2503" s="1"/>
      <c r="H2503" s="1"/>
      <c r="I2503" s="1"/>
      <c r="J2503" s="1"/>
      <c r="K2503" s="1"/>
      <c r="L2503" s="1"/>
      <c r="M2503" s="1"/>
      <c r="N2503" s="1"/>
    </row>
    <row r="2504" spans="1:14" x14ac:dyDescent="0.35">
      <c r="A2504" s="1"/>
      <c r="F2504" s="1"/>
      <c r="G2504" s="1"/>
      <c r="H2504" s="1"/>
      <c r="I2504" s="1"/>
      <c r="J2504" s="1"/>
      <c r="K2504" s="1"/>
      <c r="L2504" s="1"/>
      <c r="M2504" s="1"/>
      <c r="N2504" s="1"/>
    </row>
    <row r="2505" spans="1:14" x14ac:dyDescent="0.35">
      <c r="A2505" s="1"/>
      <c r="F2505" s="1"/>
      <c r="G2505" s="1"/>
      <c r="H2505" s="1"/>
      <c r="I2505" s="1"/>
      <c r="J2505" s="1"/>
      <c r="K2505" s="1"/>
      <c r="L2505" s="1"/>
      <c r="M2505" s="1"/>
      <c r="N2505" s="1"/>
    </row>
    <row r="2506" spans="1:14" x14ac:dyDescent="0.35">
      <c r="A2506" s="1"/>
      <c r="F2506" s="1"/>
      <c r="G2506" s="1"/>
      <c r="H2506" s="1"/>
      <c r="I2506" s="1"/>
      <c r="J2506" s="1"/>
      <c r="K2506" s="1"/>
      <c r="L2506" s="1"/>
      <c r="M2506" s="1"/>
      <c r="N2506" s="1"/>
    </row>
    <row r="2507" spans="1:14" x14ac:dyDescent="0.35">
      <c r="A2507" s="1"/>
      <c r="F2507" s="1"/>
      <c r="G2507" s="1"/>
      <c r="H2507" s="1"/>
      <c r="I2507" s="1"/>
      <c r="J2507" s="1"/>
      <c r="K2507" s="1"/>
      <c r="L2507" s="1"/>
      <c r="M2507" s="1"/>
      <c r="N2507" s="1"/>
    </row>
    <row r="2508" spans="1:14" x14ac:dyDescent="0.35">
      <c r="A2508" s="1"/>
      <c r="F2508" s="1"/>
      <c r="G2508" s="1"/>
      <c r="H2508" s="1"/>
      <c r="I2508" s="1"/>
      <c r="J2508" s="1"/>
      <c r="K2508" s="1"/>
      <c r="L2508" s="1"/>
      <c r="M2508" s="1"/>
      <c r="N2508" s="1"/>
    </row>
    <row r="2509" spans="1:14" x14ac:dyDescent="0.35">
      <c r="A2509" s="1"/>
      <c r="F2509" s="1"/>
      <c r="G2509" s="1"/>
      <c r="H2509" s="1"/>
      <c r="I2509" s="1"/>
      <c r="J2509" s="1"/>
      <c r="K2509" s="1"/>
      <c r="L2509" s="1"/>
      <c r="M2509" s="1"/>
      <c r="N2509" s="1"/>
    </row>
    <row r="2510" spans="1:14" x14ac:dyDescent="0.35">
      <c r="A2510" s="1"/>
      <c r="F2510" s="1"/>
      <c r="G2510" s="1"/>
      <c r="H2510" s="1"/>
      <c r="I2510" s="1"/>
      <c r="J2510" s="1"/>
      <c r="K2510" s="1"/>
      <c r="L2510" s="1"/>
      <c r="M2510" s="1"/>
      <c r="N2510" s="1"/>
    </row>
    <row r="2511" spans="1:14" x14ac:dyDescent="0.35">
      <c r="A2511" s="1"/>
      <c r="F2511" s="1"/>
      <c r="G2511" s="1"/>
      <c r="H2511" s="1"/>
      <c r="I2511" s="1"/>
      <c r="J2511" s="1"/>
      <c r="K2511" s="1"/>
      <c r="L2511" s="1"/>
      <c r="M2511" s="1"/>
      <c r="N2511" s="1"/>
    </row>
    <row r="2512" spans="1:14" x14ac:dyDescent="0.35">
      <c r="A2512" s="1"/>
      <c r="F2512" s="1"/>
      <c r="G2512" s="1"/>
      <c r="H2512" s="1"/>
      <c r="I2512" s="1"/>
      <c r="J2512" s="1"/>
      <c r="K2512" s="1"/>
      <c r="L2512" s="1"/>
      <c r="M2512" s="1"/>
      <c r="N2512" s="1"/>
    </row>
    <row r="2513" spans="1:14" x14ac:dyDescent="0.35">
      <c r="A2513" s="1"/>
      <c r="F2513" s="1"/>
      <c r="G2513" s="1"/>
      <c r="H2513" s="1"/>
      <c r="I2513" s="1"/>
      <c r="J2513" s="1"/>
      <c r="K2513" s="1"/>
      <c r="L2513" s="1"/>
      <c r="M2513" s="1"/>
      <c r="N2513" s="1"/>
    </row>
    <row r="2514" spans="1:14" x14ac:dyDescent="0.35">
      <c r="A2514" s="1"/>
      <c r="F2514" s="1"/>
      <c r="G2514" s="1"/>
      <c r="H2514" s="1"/>
      <c r="I2514" s="1"/>
      <c r="J2514" s="1"/>
      <c r="K2514" s="1"/>
      <c r="L2514" s="1"/>
      <c r="M2514" s="1"/>
      <c r="N2514" s="1"/>
    </row>
    <row r="2515" spans="1:14" x14ac:dyDescent="0.35">
      <c r="A2515" s="1"/>
      <c r="F2515" s="1"/>
      <c r="G2515" s="1"/>
      <c r="H2515" s="1"/>
      <c r="I2515" s="1"/>
      <c r="J2515" s="1"/>
      <c r="K2515" s="1"/>
      <c r="L2515" s="1"/>
      <c r="M2515" s="1"/>
      <c r="N2515" s="1"/>
    </row>
    <row r="2516" spans="1:14" x14ac:dyDescent="0.35">
      <c r="A2516" s="1"/>
      <c r="F2516" s="1"/>
      <c r="G2516" s="1"/>
      <c r="H2516" s="1"/>
      <c r="I2516" s="1"/>
      <c r="J2516" s="1"/>
      <c r="K2516" s="1"/>
      <c r="L2516" s="1"/>
      <c r="M2516" s="1"/>
      <c r="N2516" s="1"/>
    </row>
    <row r="2517" spans="1:14" x14ac:dyDescent="0.35">
      <c r="A2517" s="1"/>
      <c r="F2517" s="1"/>
      <c r="G2517" s="1"/>
      <c r="H2517" s="1"/>
      <c r="I2517" s="1"/>
      <c r="J2517" s="1"/>
      <c r="K2517" s="1"/>
      <c r="L2517" s="1"/>
      <c r="M2517" s="1"/>
      <c r="N2517" s="1"/>
    </row>
    <row r="2518" spans="1:14" x14ac:dyDescent="0.35">
      <c r="A2518" s="1"/>
      <c r="F2518" s="1"/>
      <c r="G2518" s="1"/>
      <c r="H2518" s="1"/>
      <c r="I2518" s="1"/>
      <c r="J2518" s="1"/>
      <c r="K2518" s="1"/>
      <c r="L2518" s="1"/>
      <c r="M2518" s="1"/>
      <c r="N2518" s="1"/>
    </row>
    <row r="2519" spans="1:14" x14ac:dyDescent="0.35">
      <c r="A2519" s="1"/>
      <c r="F2519" s="1"/>
      <c r="G2519" s="1"/>
      <c r="H2519" s="1"/>
      <c r="I2519" s="1"/>
      <c r="J2519" s="1"/>
      <c r="K2519" s="1"/>
      <c r="L2519" s="1"/>
      <c r="M2519" s="1"/>
      <c r="N2519" s="1"/>
    </row>
    <row r="2520" spans="1:14" x14ac:dyDescent="0.35">
      <c r="A2520" s="1"/>
      <c r="F2520" s="1"/>
      <c r="G2520" s="1"/>
      <c r="H2520" s="1"/>
      <c r="I2520" s="1"/>
      <c r="J2520" s="1"/>
      <c r="K2520" s="1"/>
      <c r="L2520" s="1"/>
      <c r="M2520" s="1"/>
      <c r="N2520" s="1"/>
    </row>
    <row r="2521" spans="1:14" x14ac:dyDescent="0.35">
      <c r="A2521" s="1"/>
      <c r="F2521" s="1"/>
      <c r="G2521" s="1"/>
      <c r="H2521" s="1"/>
      <c r="I2521" s="1"/>
      <c r="J2521" s="1"/>
      <c r="K2521" s="1"/>
      <c r="L2521" s="1"/>
      <c r="M2521" s="1"/>
      <c r="N2521" s="1"/>
    </row>
    <row r="2522" spans="1:14" x14ac:dyDescent="0.35">
      <c r="A2522" s="1"/>
      <c r="F2522" s="1"/>
      <c r="G2522" s="1"/>
      <c r="H2522" s="1"/>
      <c r="I2522" s="1"/>
      <c r="J2522" s="1"/>
      <c r="K2522" s="1"/>
      <c r="L2522" s="1"/>
      <c r="M2522" s="1"/>
      <c r="N2522" s="1"/>
    </row>
    <row r="2523" spans="1:14" x14ac:dyDescent="0.35">
      <c r="A2523" s="1"/>
      <c r="F2523" s="1"/>
      <c r="G2523" s="1"/>
      <c r="H2523" s="1"/>
      <c r="I2523" s="1"/>
      <c r="J2523" s="1"/>
      <c r="K2523" s="1"/>
      <c r="L2523" s="1"/>
      <c r="M2523" s="1"/>
      <c r="N2523" s="1"/>
    </row>
    <row r="2524" spans="1:14" x14ac:dyDescent="0.35">
      <c r="A2524" s="1"/>
      <c r="F2524" s="1"/>
      <c r="G2524" s="1"/>
      <c r="H2524" s="1"/>
      <c r="I2524" s="1"/>
      <c r="J2524" s="1"/>
      <c r="K2524" s="1"/>
      <c r="L2524" s="1"/>
      <c r="M2524" s="1"/>
      <c r="N2524" s="1"/>
    </row>
    <row r="2525" spans="1:14" x14ac:dyDescent="0.35">
      <c r="A2525" s="1"/>
      <c r="F2525" s="1"/>
      <c r="G2525" s="1"/>
      <c r="H2525" s="1"/>
      <c r="I2525" s="1"/>
      <c r="J2525" s="1"/>
      <c r="K2525" s="1"/>
      <c r="L2525" s="1"/>
      <c r="M2525" s="1"/>
      <c r="N2525" s="1"/>
    </row>
    <row r="2526" spans="1:14" x14ac:dyDescent="0.35">
      <c r="A2526" s="1"/>
      <c r="F2526" s="1"/>
      <c r="G2526" s="1"/>
      <c r="H2526" s="1"/>
      <c r="I2526" s="1"/>
      <c r="J2526" s="1"/>
      <c r="K2526" s="1"/>
      <c r="L2526" s="1"/>
      <c r="M2526" s="1"/>
      <c r="N2526" s="1"/>
    </row>
    <row r="2527" spans="1:14" x14ac:dyDescent="0.35">
      <c r="A2527" s="1"/>
      <c r="F2527" s="1"/>
      <c r="G2527" s="1"/>
      <c r="H2527" s="1"/>
      <c r="I2527" s="1"/>
      <c r="J2527" s="1"/>
      <c r="K2527" s="1"/>
      <c r="L2527" s="1"/>
      <c r="M2527" s="1"/>
      <c r="N2527" s="1"/>
    </row>
    <row r="2528" spans="1:14" x14ac:dyDescent="0.35">
      <c r="A2528" s="1"/>
      <c r="F2528" s="1"/>
      <c r="G2528" s="1"/>
      <c r="H2528" s="1"/>
      <c r="I2528" s="1"/>
      <c r="J2528" s="1"/>
      <c r="K2528" s="1"/>
      <c r="L2528" s="1"/>
      <c r="M2528" s="1"/>
      <c r="N2528" s="1"/>
    </row>
    <row r="2529" spans="1:14" x14ac:dyDescent="0.35">
      <c r="A2529" s="1"/>
      <c r="F2529" s="1"/>
      <c r="G2529" s="1"/>
      <c r="H2529" s="1"/>
      <c r="I2529" s="1"/>
      <c r="J2529" s="1"/>
      <c r="K2529" s="1"/>
      <c r="L2529" s="1"/>
      <c r="M2529" s="1"/>
      <c r="N2529" s="1"/>
    </row>
    <row r="2530" spans="1:14" x14ac:dyDescent="0.35">
      <c r="A2530" s="1"/>
      <c r="F2530" s="1"/>
      <c r="G2530" s="1"/>
      <c r="H2530" s="1"/>
      <c r="I2530" s="1"/>
      <c r="J2530" s="1"/>
      <c r="K2530" s="1"/>
      <c r="L2530" s="1"/>
      <c r="M2530" s="1"/>
      <c r="N2530" s="1"/>
    </row>
    <row r="2531" spans="1:14" x14ac:dyDescent="0.35">
      <c r="A2531" s="1"/>
      <c r="F2531" s="1"/>
      <c r="G2531" s="1"/>
      <c r="H2531" s="1"/>
      <c r="I2531" s="1"/>
      <c r="J2531" s="1"/>
      <c r="K2531" s="1"/>
      <c r="L2531" s="1"/>
      <c r="M2531" s="1"/>
      <c r="N2531" s="1"/>
    </row>
    <row r="2532" spans="1:14" x14ac:dyDescent="0.35">
      <c r="A2532" s="1"/>
      <c r="F2532" s="1"/>
      <c r="G2532" s="1"/>
      <c r="H2532" s="1"/>
      <c r="I2532" s="1"/>
      <c r="J2532" s="1"/>
      <c r="K2532" s="1"/>
      <c r="L2532" s="1"/>
      <c r="M2532" s="1"/>
      <c r="N2532" s="1"/>
    </row>
    <row r="2533" spans="1:14" x14ac:dyDescent="0.35">
      <c r="A2533" s="1"/>
      <c r="F2533" s="1"/>
      <c r="G2533" s="1"/>
      <c r="H2533" s="1"/>
      <c r="I2533" s="1"/>
      <c r="J2533" s="1"/>
      <c r="K2533" s="1"/>
      <c r="L2533" s="1"/>
      <c r="M2533" s="1"/>
      <c r="N2533" s="1"/>
    </row>
    <row r="2534" spans="1:14" x14ac:dyDescent="0.35">
      <c r="A2534" s="1"/>
      <c r="F2534" s="1"/>
      <c r="G2534" s="1"/>
      <c r="H2534" s="1"/>
      <c r="I2534" s="1"/>
      <c r="J2534" s="1"/>
      <c r="K2534" s="1"/>
      <c r="L2534" s="1"/>
      <c r="M2534" s="1"/>
      <c r="N2534" s="1"/>
    </row>
    <row r="2535" spans="1:14" x14ac:dyDescent="0.35">
      <c r="A2535" s="1"/>
      <c r="F2535" s="1"/>
      <c r="G2535" s="1"/>
      <c r="H2535" s="1"/>
      <c r="I2535" s="1"/>
      <c r="J2535" s="1"/>
      <c r="K2535" s="1"/>
      <c r="L2535" s="1"/>
      <c r="M2535" s="1"/>
      <c r="N2535" s="1"/>
    </row>
    <row r="2536" spans="1:14" x14ac:dyDescent="0.35">
      <c r="A2536" s="1"/>
      <c r="F2536" s="1"/>
      <c r="G2536" s="1"/>
      <c r="H2536" s="1"/>
      <c r="I2536" s="1"/>
      <c r="J2536" s="1"/>
      <c r="K2536" s="1"/>
      <c r="L2536" s="1"/>
      <c r="M2536" s="1"/>
      <c r="N2536" s="1"/>
    </row>
    <row r="2537" spans="1:14" x14ac:dyDescent="0.35">
      <c r="A2537" s="1"/>
      <c r="F2537" s="1"/>
      <c r="G2537" s="1"/>
      <c r="H2537" s="1"/>
      <c r="I2537" s="1"/>
      <c r="J2537" s="1"/>
      <c r="K2537" s="1"/>
      <c r="L2537" s="1"/>
      <c r="M2537" s="1"/>
      <c r="N2537" s="1"/>
    </row>
    <row r="2538" spans="1:14" x14ac:dyDescent="0.35">
      <c r="A2538" s="1"/>
      <c r="F2538" s="1"/>
      <c r="G2538" s="1"/>
      <c r="H2538" s="1"/>
      <c r="I2538" s="1"/>
      <c r="J2538" s="1"/>
      <c r="K2538" s="1"/>
      <c r="L2538" s="1"/>
      <c r="M2538" s="1"/>
      <c r="N2538" s="1"/>
    </row>
    <row r="2539" spans="1:14" x14ac:dyDescent="0.35">
      <c r="A2539" s="1"/>
      <c r="F2539" s="1"/>
      <c r="G2539" s="1"/>
      <c r="H2539" s="1"/>
      <c r="I2539" s="1"/>
      <c r="J2539" s="1"/>
      <c r="K2539" s="1"/>
      <c r="L2539" s="1"/>
      <c r="M2539" s="1"/>
      <c r="N2539" s="1"/>
    </row>
    <row r="2540" spans="1:14" x14ac:dyDescent="0.35">
      <c r="A2540" s="1"/>
      <c r="F2540" s="1"/>
      <c r="G2540" s="1"/>
      <c r="H2540" s="1"/>
      <c r="I2540" s="1"/>
      <c r="J2540" s="1"/>
      <c r="K2540" s="1"/>
      <c r="L2540" s="1"/>
      <c r="M2540" s="1"/>
      <c r="N2540" s="1"/>
    </row>
    <row r="2541" spans="1:14" x14ac:dyDescent="0.35">
      <c r="A2541" s="1"/>
      <c r="F2541" s="1"/>
      <c r="G2541" s="1"/>
      <c r="H2541" s="1"/>
      <c r="I2541" s="1"/>
      <c r="J2541" s="1"/>
      <c r="K2541" s="1"/>
      <c r="L2541" s="1"/>
      <c r="M2541" s="1"/>
      <c r="N2541" s="1"/>
    </row>
    <row r="2542" spans="1:14" x14ac:dyDescent="0.35">
      <c r="A2542" s="1"/>
      <c r="F2542" s="1"/>
      <c r="G2542" s="1"/>
      <c r="H2542" s="1"/>
      <c r="I2542" s="1"/>
      <c r="J2542" s="1"/>
      <c r="K2542" s="1"/>
      <c r="L2542" s="1"/>
      <c r="M2542" s="1"/>
      <c r="N2542" s="1"/>
    </row>
    <row r="2543" spans="1:14" x14ac:dyDescent="0.35">
      <c r="A2543" s="1"/>
      <c r="F2543" s="1"/>
      <c r="G2543" s="1"/>
      <c r="H2543" s="1"/>
      <c r="I2543" s="1"/>
      <c r="J2543" s="1"/>
      <c r="K2543" s="1"/>
      <c r="L2543" s="1"/>
      <c r="M2543" s="1"/>
      <c r="N2543" s="1"/>
    </row>
    <row r="2544" spans="1:14" x14ac:dyDescent="0.35">
      <c r="A2544" s="1"/>
      <c r="F2544" s="1"/>
      <c r="G2544" s="1"/>
      <c r="H2544" s="1"/>
      <c r="I2544" s="1"/>
      <c r="J2544" s="1"/>
      <c r="K2544" s="1"/>
      <c r="L2544" s="1"/>
      <c r="M2544" s="1"/>
      <c r="N2544" s="1"/>
    </row>
    <row r="2545" spans="1:14" x14ac:dyDescent="0.35">
      <c r="A2545" s="1"/>
      <c r="F2545" s="1"/>
      <c r="G2545" s="1"/>
      <c r="H2545" s="1"/>
      <c r="I2545" s="1"/>
      <c r="J2545" s="1"/>
      <c r="K2545" s="1"/>
      <c r="L2545" s="1"/>
      <c r="M2545" s="1"/>
      <c r="N2545" s="1"/>
    </row>
    <row r="2546" spans="1:14" x14ac:dyDescent="0.35">
      <c r="A2546" s="1"/>
      <c r="F2546" s="1"/>
      <c r="G2546" s="1"/>
      <c r="H2546" s="1"/>
      <c r="I2546" s="1"/>
      <c r="J2546" s="1"/>
      <c r="K2546" s="1"/>
      <c r="L2546" s="1"/>
      <c r="M2546" s="1"/>
      <c r="N2546" s="1"/>
    </row>
    <row r="2547" spans="1:14" x14ac:dyDescent="0.35">
      <c r="A2547" s="1"/>
      <c r="F2547" s="1"/>
      <c r="G2547" s="1"/>
      <c r="H2547" s="1"/>
      <c r="I2547" s="1"/>
      <c r="J2547" s="1"/>
      <c r="K2547" s="1"/>
      <c r="L2547" s="1"/>
      <c r="M2547" s="1"/>
      <c r="N2547" s="1"/>
    </row>
    <row r="2548" spans="1:14" x14ac:dyDescent="0.35">
      <c r="A2548" s="1"/>
      <c r="F2548" s="1"/>
      <c r="G2548" s="1"/>
      <c r="H2548" s="1"/>
      <c r="I2548" s="1"/>
      <c r="J2548" s="1"/>
      <c r="K2548" s="1"/>
      <c r="L2548" s="1"/>
      <c r="M2548" s="1"/>
      <c r="N2548" s="1"/>
    </row>
    <row r="2549" spans="1:14" x14ac:dyDescent="0.35">
      <c r="A2549" s="1"/>
      <c r="F2549" s="1"/>
      <c r="G2549" s="1"/>
      <c r="H2549" s="1"/>
      <c r="I2549" s="1"/>
      <c r="J2549" s="1"/>
      <c r="K2549" s="1"/>
      <c r="L2549" s="1"/>
      <c r="M2549" s="1"/>
      <c r="N2549" s="1"/>
    </row>
    <row r="2550" spans="1:14" x14ac:dyDescent="0.35">
      <c r="A2550" s="1"/>
      <c r="F2550" s="1"/>
      <c r="G2550" s="1"/>
      <c r="H2550" s="1"/>
      <c r="I2550" s="1"/>
      <c r="J2550" s="1"/>
      <c r="K2550" s="1"/>
      <c r="L2550" s="1"/>
      <c r="M2550" s="1"/>
      <c r="N2550" s="1"/>
    </row>
    <row r="2551" spans="1:14" x14ac:dyDescent="0.35">
      <c r="A2551" s="1"/>
      <c r="F2551" s="1"/>
      <c r="G2551" s="1"/>
      <c r="H2551" s="1"/>
      <c r="I2551" s="1"/>
      <c r="J2551" s="1"/>
      <c r="K2551" s="1"/>
      <c r="L2551" s="1"/>
      <c r="M2551" s="1"/>
      <c r="N2551" s="1"/>
    </row>
    <row r="2552" spans="1:14" x14ac:dyDescent="0.35">
      <c r="A2552" s="1"/>
      <c r="F2552" s="1"/>
      <c r="G2552" s="1"/>
      <c r="H2552" s="1"/>
      <c r="I2552" s="1"/>
      <c r="J2552" s="1"/>
      <c r="K2552" s="1"/>
      <c r="L2552" s="1"/>
      <c r="M2552" s="1"/>
      <c r="N2552" s="1"/>
    </row>
    <row r="2553" spans="1:14" x14ac:dyDescent="0.35">
      <c r="A2553" s="1"/>
      <c r="F2553" s="1"/>
      <c r="G2553" s="1"/>
      <c r="H2553" s="1"/>
      <c r="I2553" s="1"/>
      <c r="J2553" s="1"/>
      <c r="K2553" s="1"/>
      <c r="L2553" s="1"/>
      <c r="M2553" s="1"/>
      <c r="N2553" s="1"/>
    </row>
    <row r="2554" spans="1:14" x14ac:dyDescent="0.35">
      <c r="A2554" s="1"/>
      <c r="F2554" s="1"/>
      <c r="G2554" s="1"/>
      <c r="H2554" s="1"/>
      <c r="I2554" s="1"/>
      <c r="J2554" s="1"/>
      <c r="K2554" s="1"/>
      <c r="L2554" s="1"/>
      <c r="M2554" s="1"/>
      <c r="N2554" s="1"/>
    </row>
    <row r="2555" spans="1:14" x14ac:dyDescent="0.35">
      <c r="A2555" s="1"/>
      <c r="F2555" s="1"/>
      <c r="G2555" s="1"/>
      <c r="H2555" s="1"/>
      <c r="I2555" s="1"/>
      <c r="J2555" s="1"/>
      <c r="K2555" s="1"/>
      <c r="L2555" s="1"/>
      <c r="M2555" s="1"/>
      <c r="N2555" s="1"/>
    </row>
    <row r="2556" spans="1:14" x14ac:dyDescent="0.35">
      <c r="A2556" s="1"/>
      <c r="F2556" s="1"/>
      <c r="G2556" s="1"/>
      <c r="H2556" s="1"/>
      <c r="I2556" s="1"/>
      <c r="J2556" s="1"/>
      <c r="K2556" s="1"/>
      <c r="L2556" s="1"/>
      <c r="M2556" s="1"/>
      <c r="N2556" s="1"/>
    </row>
    <row r="2557" spans="1:14" x14ac:dyDescent="0.35">
      <c r="A2557" s="1"/>
      <c r="F2557" s="1"/>
      <c r="G2557" s="1"/>
      <c r="H2557" s="1"/>
      <c r="I2557" s="1"/>
      <c r="J2557" s="1"/>
      <c r="K2557" s="1"/>
      <c r="L2557" s="1"/>
      <c r="M2557" s="1"/>
      <c r="N2557" s="1"/>
    </row>
    <row r="2558" spans="1:14" x14ac:dyDescent="0.35">
      <c r="A2558" s="1"/>
      <c r="F2558" s="1"/>
      <c r="G2558" s="1"/>
      <c r="H2558" s="1"/>
      <c r="I2558" s="1"/>
      <c r="J2558" s="1"/>
      <c r="K2558" s="1"/>
      <c r="L2558" s="1"/>
      <c r="M2558" s="1"/>
      <c r="N2558" s="1"/>
    </row>
    <row r="2559" spans="1:14" x14ac:dyDescent="0.35">
      <c r="A2559" s="1"/>
      <c r="F2559" s="1"/>
      <c r="G2559" s="1"/>
      <c r="H2559" s="1"/>
      <c r="I2559" s="1"/>
      <c r="J2559" s="1"/>
      <c r="K2559" s="1"/>
      <c r="L2559" s="1"/>
      <c r="M2559" s="1"/>
      <c r="N2559" s="1"/>
    </row>
    <row r="2560" spans="1:14" x14ac:dyDescent="0.35">
      <c r="A2560" s="1"/>
      <c r="F2560" s="1"/>
      <c r="G2560" s="1"/>
      <c r="H2560" s="1"/>
      <c r="I2560" s="1"/>
      <c r="J2560" s="1"/>
      <c r="K2560" s="1"/>
      <c r="L2560" s="1"/>
      <c r="M2560" s="1"/>
      <c r="N2560" s="1"/>
    </row>
    <row r="2561" spans="1:14" x14ac:dyDescent="0.35">
      <c r="A2561" s="1"/>
      <c r="F2561" s="1"/>
      <c r="G2561" s="1"/>
      <c r="H2561" s="1"/>
      <c r="I2561" s="1"/>
      <c r="J2561" s="1"/>
      <c r="K2561" s="1"/>
      <c r="L2561" s="1"/>
      <c r="M2561" s="1"/>
      <c r="N2561" s="1"/>
    </row>
    <row r="2562" spans="1:14" x14ac:dyDescent="0.35">
      <c r="A2562" s="1"/>
      <c r="F2562" s="1"/>
      <c r="G2562" s="1"/>
      <c r="H2562" s="1"/>
      <c r="I2562" s="1"/>
      <c r="J2562" s="1"/>
      <c r="K2562" s="1"/>
      <c r="L2562" s="1"/>
      <c r="M2562" s="1"/>
      <c r="N2562" s="1"/>
    </row>
    <row r="2563" spans="1:14" x14ac:dyDescent="0.35">
      <c r="A2563" s="1"/>
      <c r="F2563" s="1"/>
      <c r="G2563" s="1"/>
      <c r="H2563" s="1"/>
      <c r="I2563" s="1"/>
      <c r="J2563" s="1"/>
      <c r="K2563" s="1"/>
      <c r="L2563" s="1"/>
      <c r="M2563" s="1"/>
      <c r="N2563" s="1"/>
    </row>
    <row r="2564" spans="1:14" x14ac:dyDescent="0.35">
      <c r="A2564" s="1"/>
      <c r="F2564" s="1"/>
      <c r="G2564" s="1"/>
      <c r="H2564" s="1"/>
      <c r="I2564" s="1"/>
      <c r="J2564" s="1"/>
      <c r="K2564" s="1"/>
      <c r="L2564" s="1"/>
      <c r="M2564" s="1"/>
      <c r="N2564" s="1"/>
    </row>
    <row r="2565" spans="1:14" x14ac:dyDescent="0.35">
      <c r="A2565" s="1"/>
      <c r="F2565" s="1"/>
      <c r="G2565" s="1"/>
      <c r="H2565" s="1"/>
      <c r="I2565" s="1"/>
      <c r="J2565" s="1"/>
      <c r="K2565" s="1"/>
      <c r="L2565" s="1"/>
      <c r="M2565" s="1"/>
      <c r="N2565" s="1"/>
    </row>
    <row r="2566" spans="1:14" x14ac:dyDescent="0.35">
      <c r="A2566" s="1"/>
      <c r="F2566" s="1"/>
      <c r="G2566" s="1"/>
      <c r="H2566" s="1"/>
      <c r="I2566" s="1"/>
      <c r="J2566" s="1"/>
      <c r="K2566" s="1"/>
      <c r="L2566" s="1"/>
      <c r="M2566" s="1"/>
      <c r="N2566" s="1"/>
    </row>
    <row r="2567" spans="1:14" x14ac:dyDescent="0.35">
      <c r="A2567" s="1"/>
      <c r="F2567" s="1"/>
      <c r="G2567" s="1"/>
      <c r="H2567" s="1"/>
      <c r="I2567" s="1"/>
      <c r="J2567" s="1"/>
      <c r="K2567" s="1"/>
      <c r="L2567" s="1"/>
      <c r="M2567" s="1"/>
      <c r="N2567" s="1"/>
    </row>
    <row r="2568" spans="1:14" x14ac:dyDescent="0.35">
      <c r="A2568" s="1"/>
      <c r="F2568" s="1"/>
      <c r="G2568" s="1"/>
      <c r="H2568" s="1"/>
      <c r="I2568" s="1"/>
      <c r="J2568" s="1"/>
      <c r="K2568" s="1"/>
      <c r="L2568" s="1"/>
      <c r="M2568" s="1"/>
      <c r="N2568" s="1"/>
    </row>
    <row r="2569" spans="1:14" x14ac:dyDescent="0.35">
      <c r="A2569" s="1"/>
      <c r="F2569" s="1"/>
      <c r="G2569" s="1"/>
      <c r="H2569" s="1"/>
      <c r="I2569" s="1"/>
      <c r="J2569" s="1"/>
      <c r="K2569" s="1"/>
      <c r="L2569" s="1"/>
      <c r="M2569" s="1"/>
      <c r="N2569" s="1"/>
    </row>
    <row r="2570" spans="1:14" x14ac:dyDescent="0.35">
      <c r="A2570" s="1"/>
      <c r="F2570" s="1"/>
      <c r="G2570" s="1"/>
      <c r="H2570" s="1"/>
      <c r="I2570" s="1"/>
      <c r="J2570" s="1"/>
      <c r="K2570" s="1"/>
      <c r="L2570" s="1"/>
      <c r="M2570" s="1"/>
      <c r="N2570" s="1"/>
    </row>
    <row r="2571" spans="1:14" x14ac:dyDescent="0.35">
      <c r="A2571" s="1"/>
      <c r="F2571" s="1"/>
      <c r="G2571" s="1"/>
      <c r="H2571" s="1"/>
      <c r="I2571" s="1"/>
      <c r="J2571" s="1"/>
      <c r="K2571" s="1"/>
      <c r="L2571" s="1"/>
      <c r="M2571" s="1"/>
      <c r="N2571" s="1"/>
    </row>
    <row r="2572" spans="1:14" x14ac:dyDescent="0.35">
      <c r="A2572" s="1"/>
      <c r="F2572" s="1"/>
      <c r="G2572" s="1"/>
      <c r="H2572" s="1"/>
      <c r="I2572" s="1"/>
      <c r="J2572" s="1"/>
      <c r="K2572" s="1"/>
      <c r="L2572" s="1"/>
      <c r="M2572" s="1"/>
      <c r="N2572" s="1"/>
    </row>
    <row r="2573" spans="1:14" x14ac:dyDescent="0.35">
      <c r="A2573" s="1"/>
      <c r="F2573" s="1"/>
      <c r="G2573" s="1"/>
      <c r="H2573" s="1"/>
      <c r="I2573" s="1"/>
      <c r="J2573" s="1"/>
      <c r="K2573" s="1"/>
      <c r="L2573" s="1"/>
      <c r="M2573" s="1"/>
      <c r="N2573" s="1"/>
    </row>
    <row r="2574" spans="1:14" x14ac:dyDescent="0.35">
      <c r="A2574" s="1"/>
      <c r="F2574" s="1"/>
      <c r="G2574" s="1"/>
      <c r="H2574" s="1"/>
      <c r="I2574" s="1"/>
      <c r="J2574" s="1"/>
      <c r="K2574" s="1"/>
      <c r="L2574" s="1"/>
      <c r="M2574" s="1"/>
      <c r="N2574" s="1"/>
    </row>
    <row r="2575" spans="1:14" x14ac:dyDescent="0.35">
      <c r="A2575" s="1"/>
      <c r="F2575" s="1"/>
      <c r="G2575" s="1"/>
      <c r="H2575" s="1"/>
      <c r="I2575" s="1"/>
      <c r="J2575" s="1"/>
      <c r="K2575" s="1"/>
      <c r="L2575" s="1"/>
      <c r="M2575" s="1"/>
      <c r="N2575" s="1"/>
    </row>
    <row r="2576" spans="1:14" x14ac:dyDescent="0.35">
      <c r="A2576" s="1"/>
      <c r="F2576" s="1"/>
      <c r="G2576" s="1"/>
      <c r="H2576" s="1"/>
      <c r="I2576" s="1"/>
      <c r="J2576" s="1"/>
      <c r="K2576" s="1"/>
      <c r="L2576" s="1"/>
      <c r="M2576" s="1"/>
      <c r="N2576" s="1"/>
    </row>
    <row r="2577" spans="1:14" x14ac:dyDescent="0.35">
      <c r="A2577" s="1"/>
      <c r="F2577" s="1"/>
      <c r="G2577" s="1"/>
      <c r="H2577" s="1"/>
      <c r="I2577" s="1"/>
      <c r="J2577" s="1"/>
      <c r="K2577" s="1"/>
      <c r="L2577" s="1"/>
      <c r="M2577" s="1"/>
      <c r="N2577" s="1"/>
    </row>
    <row r="2578" spans="1:14" x14ac:dyDescent="0.35">
      <c r="A2578" s="1"/>
      <c r="F2578" s="1"/>
      <c r="G2578" s="1"/>
      <c r="H2578" s="1"/>
      <c r="I2578" s="1"/>
      <c r="J2578" s="1"/>
      <c r="K2578" s="1"/>
      <c r="L2578" s="1"/>
      <c r="M2578" s="1"/>
      <c r="N2578" s="1"/>
    </row>
    <row r="2579" spans="1:14" x14ac:dyDescent="0.35">
      <c r="A2579" s="1"/>
      <c r="F2579" s="1"/>
      <c r="G2579" s="1"/>
      <c r="H2579" s="1"/>
      <c r="I2579" s="1"/>
      <c r="J2579" s="1"/>
      <c r="K2579" s="1"/>
      <c r="L2579" s="1"/>
      <c r="M2579" s="1"/>
      <c r="N2579" s="1"/>
    </row>
    <row r="2580" spans="1:14" x14ac:dyDescent="0.35">
      <c r="A2580" s="1"/>
      <c r="F2580" s="1"/>
      <c r="G2580" s="1"/>
      <c r="H2580" s="1"/>
      <c r="I2580" s="1"/>
      <c r="J2580" s="1"/>
      <c r="K2580" s="1"/>
      <c r="L2580" s="1"/>
      <c r="M2580" s="1"/>
      <c r="N2580" s="1"/>
    </row>
    <row r="2581" spans="1:14" x14ac:dyDescent="0.35">
      <c r="A2581" s="1"/>
      <c r="F2581" s="1"/>
      <c r="G2581" s="1"/>
      <c r="H2581" s="1"/>
      <c r="I2581" s="1"/>
      <c r="J2581" s="1"/>
      <c r="K2581" s="1"/>
      <c r="L2581" s="1"/>
      <c r="M2581" s="1"/>
      <c r="N2581" s="1"/>
    </row>
    <row r="2582" spans="1:14" x14ac:dyDescent="0.35">
      <c r="A2582" s="1"/>
      <c r="F2582" s="1"/>
      <c r="G2582" s="1"/>
      <c r="H2582" s="1"/>
      <c r="I2582" s="1"/>
      <c r="J2582" s="1"/>
      <c r="K2582" s="1"/>
      <c r="L2582" s="1"/>
      <c r="M2582" s="1"/>
      <c r="N2582" s="1"/>
    </row>
    <row r="2583" spans="1:14" x14ac:dyDescent="0.35">
      <c r="A2583" s="1"/>
      <c r="F2583" s="1"/>
      <c r="G2583" s="1"/>
      <c r="H2583" s="1"/>
      <c r="I2583" s="1"/>
      <c r="J2583" s="1"/>
      <c r="K2583" s="1"/>
      <c r="L2583" s="1"/>
      <c r="M2583" s="1"/>
      <c r="N2583" s="1"/>
    </row>
    <row r="2584" spans="1:14" x14ac:dyDescent="0.35">
      <c r="A2584" s="1"/>
      <c r="F2584" s="1"/>
      <c r="G2584" s="1"/>
      <c r="H2584" s="1"/>
      <c r="I2584" s="1"/>
      <c r="J2584" s="1"/>
      <c r="K2584" s="1"/>
      <c r="L2584" s="1"/>
      <c r="M2584" s="1"/>
      <c r="N2584" s="1"/>
    </row>
    <row r="2585" spans="1:14" x14ac:dyDescent="0.35">
      <c r="A2585" s="1"/>
      <c r="F2585" s="1"/>
      <c r="G2585" s="1"/>
      <c r="H2585" s="1"/>
      <c r="I2585" s="1"/>
      <c r="J2585" s="1"/>
      <c r="K2585" s="1"/>
      <c r="L2585" s="1"/>
      <c r="M2585" s="1"/>
      <c r="N2585" s="1"/>
    </row>
    <row r="2586" spans="1:14" x14ac:dyDescent="0.35">
      <c r="A2586" s="1"/>
      <c r="F2586" s="1"/>
      <c r="G2586" s="1"/>
      <c r="H2586" s="1"/>
      <c r="I2586" s="1"/>
      <c r="J2586" s="1"/>
      <c r="K2586" s="1"/>
      <c r="L2586" s="1"/>
      <c r="M2586" s="1"/>
      <c r="N2586" s="1"/>
    </row>
    <row r="2587" spans="1:14" x14ac:dyDescent="0.35">
      <c r="A2587" s="1"/>
      <c r="F2587" s="1"/>
      <c r="G2587" s="1"/>
      <c r="H2587" s="1"/>
      <c r="I2587" s="1"/>
      <c r="J2587" s="1"/>
      <c r="K2587" s="1"/>
      <c r="L2587" s="1"/>
      <c r="M2587" s="1"/>
      <c r="N2587" s="1"/>
    </row>
    <row r="2588" spans="1:14" x14ac:dyDescent="0.35">
      <c r="A2588" s="1"/>
      <c r="F2588" s="1"/>
      <c r="G2588" s="1"/>
      <c r="H2588" s="1"/>
      <c r="I2588" s="1"/>
      <c r="J2588" s="1"/>
      <c r="K2588" s="1"/>
      <c r="L2588" s="1"/>
      <c r="M2588" s="1"/>
      <c r="N2588" s="1"/>
    </row>
    <row r="2589" spans="1:14" x14ac:dyDescent="0.35">
      <c r="A2589" s="1"/>
      <c r="F2589" s="1"/>
      <c r="G2589" s="1"/>
      <c r="H2589" s="1"/>
      <c r="I2589" s="1"/>
      <c r="J2589" s="1"/>
      <c r="K2589" s="1"/>
      <c r="L2589" s="1"/>
      <c r="M2589" s="1"/>
      <c r="N2589" s="1"/>
    </row>
    <row r="2590" spans="1:14" x14ac:dyDescent="0.35">
      <c r="A2590" s="1"/>
      <c r="F2590" s="1"/>
      <c r="G2590" s="1"/>
      <c r="H2590" s="1"/>
      <c r="I2590" s="1"/>
      <c r="J2590" s="1"/>
      <c r="K2590" s="1"/>
      <c r="L2590" s="1"/>
      <c r="M2590" s="1"/>
      <c r="N2590" s="1"/>
    </row>
    <row r="2591" spans="1:14" x14ac:dyDescent="0.35">
      <c r="A2591" s="1"/>
      <c r="F2591" s="1"/>
      <c r="G2591" s="1"/>
      <c r="H2591" s="1"/>
      <c r="I2591" s="1"/>
      <c r="J2591" s="1"/>
      <c r="K2591" s="1"/>
      <c r="L2591" s="1"/>
      <c r="M2591" s="1"/>
      <c r="N2591" s="1"/>
    </row>
    <row r="2592" spans="1:14" x14ac:dyDescent="0.35">
      <c r="A2592" s="1"/>
      <c r="F2592" s="1"/>
      <c r="G2592" s="1"/>
      <c r="H2592" s="1"/>
      <c r="I2592" s="1"/>
      <c r="J2592" s="1"/>
      <c r="K2592" s="1"/>
      <c r="L2592" s="1"/>
      <c r="M2592" s="1"/>
      <c r="N2592" s="1"/>
    </row>
    <row r="2593" spans="1:14" x14ac:dyDescent="0.35">
      <c r="A2593" s="1"/>
      <c r="F2593" s="1"/>
      <c r="G2593" s="1"/>
      <c r="H2593" s="1"/>
      <c r="I2593" s="1"/>
      <c r="J2593" s="1"/>
      <c r="K2593" s="1"/>
      <c r="L2593" s="1"/>
      <c r="M2593" s="1"/>
      <c r="N2593" s="1"/>
    </row>
    <row r="2594" spans="1:14" x14ac:dyDescent="0.35">
      <c r="A2594" s="1"/>
      <c r="F2594" s="1"/>
      <c r="G2594" s="1"/>
      <c r="H2594" s="1"/>
      <c r="I2594" s="1"/>
      <c r="J2594" s="1"/>
      <c r="K2594" s="1"/>
      <c r="L2594" s="1"/>
      <c r="M2594" s="1"/>
      <c r="N2594" s="1"/>
    </row>
    <row r="2595" spans="1:14" x14ac:dyDescent="0.35">
      <c r="A2595" s="1"/>
      <c r="F2595" s="1"/>
      <c r="G2595" s="1"/>
      <c r="H2595" s="1"/>
      <c r="I2595" s="1"/>
      <c r="J2595" s="1"/>
      <c r="K2595" s="1"/>
      <c r="L2595" s="1"/>
      <c r="M2595" s="1"/>
      <c r="N2595" s="1"/>
    </row>
    <row r="2596" spans="1:14" x14ac:dyDescent="0.35">
      <c r="A2596" s="1"/>
      <c r="F2596" s="1"/>
      <c r="G2596" s="1"/>
      <c r="H2596" s="1"/>
      <c r="I2596" s="1"/>
      <c r="J2596" s="1"/>
      <c r="K2596" s="1"/>
      <c r="L2596" s="1"/>
      <c r="M2596" s="1"/>
      <c r="N2596" s="1"/>
    </row>
    <row r="2597" spans="1:14" x14ac:dyDescent="0.35">
      <c r="A2597" s="1"/>
      <c r="F2597" s="1"/>
      <c r="G2597" s="1"/>
      <c r="H2597" s="1"/>
      <c r="I2597" s="1"/>
      <c r="J2597" s="1"/>
      <c r="K2597" s="1"/>
      <c r="L2597" s="1"/>
      <c r="M2597" s="1"/>
      <c r="N2597" s="1"/>
    </row>
    <row r="2598" spans="1:14" x14ac:dyDescent="0.35">
      <c r="A2598" s="1"/>
      <c r="F2598" s="1"/>
      <c r="G2598" s="1"/>
      <c r="H2598" s="1"/>
      <c r="I2598" s="1"/>
      <c r="J2598" s="1"/>
      <c r="K2598" s="1"/>
      <c r="L2598" s="1"/>
      <c r="M2598" s="1"/>
      <c r="N2598" s="1"/>
    </row>
    <row r="2599" spans="1:14" x14ac:dyDescent="0.35">
      <c r="A2599" s="1"/>
      <c r="F2599" s="1"/>
      <c r="G2599" s="1"/>
      <c r="H2599" s="1"/>
      <c r="I2599" s="1"/>
      <c r="J2599" s="1"/>
      <c r="K2599" s="1"/>
      <c r="L2599" s="1"/>
      <c r="M2599" s="1"/>
      <c r="N2599" s="1"/>
    </row>
    <row r="2600" spans="1:14" x14ac:dyDescent="0.35">
      <c r="A2600" s="1"/>
      <c r="F2600" s="1"/>
      <c r="G2600" s="1"/>
      <c r="H2600" s="1"/>
      <c r="I2600" s="1"/>
      <c r="J2600" s="1"/>
      <c r="K2600" s="1"/>
      <c r="L2600" s="1"/>
      <c r="M2600" s="1"/>
      <c r="N2600" s="1"/>
    </row>
    <row r="2601" spans="1:14" x14ac:dyDescent="0.35">
      <c r="A2601" s="1"/>
      <c r="F2601" s="1"/>
      <c r="G2601" s="1"/>
      <c r="H2601" s="1"/>
      <c r="I2601" s="1"/>
      <c r="J2601" s="1"/>
      <c r="K2601" s="1"/>
      <c r="L2601" s="1"/>
      <c r="M2601" s="1"/>
      <c r="N2601" s="1"/>
    </row>
    <row r="2602" spans="1:14" x14ac:dyDescent="0.35">
      <c r="A2602" s="1"/>
      <c r="F2602" s="1"/>
      <c r="G2602" s="1"/>
      <c r="H2602" s="1"/>
      <c r="I2602" s="1"/>
      <c r="J2602" s="1"/>
      <c r="K2602" s="1"/>
      <c r="L2602" s="1"/>
      <c r="M2602" s="1"/>
      <c r="N2602" s="1"/>
    </row>
    <row r="2603" spans="1:14" x14ac:dyDescent="0.35">
      <c r="A2603" s="1"/>
      <c r="F2603" s="1"/>
      <c r="G2603" s="1"/>
      <c r="H2603" s="1"/>
      <c r="I2603" s="1"/>
      <c r="J2603" s="1"/>
      <c r="K2603" s="1"/>
      <c r="L2603" s="1"/>
      <c r="M2603" s="1"/>
      <c r="N2603" s="1"/>
    </row>
    <row r="2604" spans="1:14" x14ac:dyDescent="0.35">
      <c r="A2604" s="1"/>
      <c r="F2604" s="1"/>
      <c r="G2604" s="1"/>
      <c r="H2604" s="1"/>
      <c r="I2604" s="1"/>
      <c r="J2604" s="1"/>
      <c r="K2604" s="1"/>
      <c r="L2604" s="1"/>
      <c r="M2604" s="1"/>
      <c r="N2604" s="1"/>
    </row>
    <row r="2605" spans="1:14" x14ac:dyDescent="0.35">
      <c r="A2605" s="1"/>
      <c r="F2605" s="1"/>
      <c r="G2605" s="1"/>
      <c r="H2605" s="1"/>
      <c r="I2605" s="1"/>
      <c r="J2605" s="1"/>
      <c r="K2605" s="1"/>
      <c r="L2605" s="1"/>
      <c r="M2605" s="1"/>
      <c r="N2605" s="1"/>
    </row>
    <row r="2606" spans="1:14" x14ac:dyDescent="0.35">
      <c r="A2606" s="1"/>
      <c r="F2606" s="1"/>
      <c r="G2606" s="1"/>
      <c r="H2606" s="1"/>
      <c r="I2606" s="1"/>
      <c r="J2606" s="1"/>
      <c r="K2606" s="1"/>
      <c r="L2606" s="1"/>
      <c r="M2606" s="1"/>
      <c r="N2606" s="1"/>
    </row>
    <row r="2607" spans="1:14" x14ac:dyDescent="0.35">
      <c r="A2607" s="1"/>
      <c r="F2607" s="1"/>
      <c r="G2607" s="1"/>
      <c r="H2607" s="1"/>
      <c r="I2607" s="1"/>
      <c r="J2607" s="1"/>
      <c r="K2607" s="1"/>
      <c r="L2607" s="1"/>
      <c r="M2607" s="1"/>
      <c r="N2607" s="1"/>
    </row>
    <row r="2608" spans="1:14" x14ac:dyDescent="0.35">
      <c r="A2608" s="1"/>
      <c r="F2608" s="1"/>
      <c r="G2608" s="1"/>
      <c r="H2608" s="1"/>
      <c r="I2608" s="1"/>
      <c r="J2608" s="1"/>
      <c r="K2608" s="1"/>
      <c r="L2608" s="1"/>
      <c r="M2608" s="1"/>
      <c r="N2608" s="1"/>
    </row>
    <row r="2609" spans="1:14" x14ac:dyDescent="0.35">
      <c r="A2609" s="1"/>
      <c r="F2609" s="1"/>
      <c r="G2609" s="1"/>
      <c r="H2609" s="1"/>
      <c r="I2609" s="1"/>
      <c r="J2609" s="1"/>
      <c r="K2609" s="1"/>
      <c r="L2609" s="1"/>
      <c r="M2609" s="1"/>
      <c r="N2609" s="1"/>
    </row>
    <row r="2610" spans="1:14" x14ac:dyDescent="0.35">
      <c r="A2610" s="1"/>
      <c r="F2610" s="1"/>
      <c r="G2610" s="1"/>
      <c r="H2610" s="1"/>
      <c r="I2610" s="1"/>
      <c r="J2610" s="1"/>
      <c r="K2610" s="1"/>
      <c r="L2610" s="1"/>
      <c r="M2610" s="1"/>
      <c r="N2610" s="1"/>
    </row>
    <row r="2611" spans="1:14" x14ac:dyDescent="0.35">
      <c r="A2611" s="1"/>
      <c r="F2611" s="1"/>
      <c r="G2611" s="1"/>
      <c r="H2611" s="1"/>
      <c r="I2611" s="1"/>
      <c r="J2611" s="1"/>
      <c r="K2611" s="1"/>
      <c r="L2611" s="1"/>
      <c r="M2611" s="1"/>
      <c r="N2611" s="1"/>
    </row>
    <row r="2612" spans="1:14" x14ac:dyDescent="0.35">
      <c r="A2612" s="1"/>
      <c r="F2612" s="1"/>
      <c r="G2612" s="1"/>
      <c r="H2612" s="1"/>
      <c r="I2612" s="1"/>
      <c r="J2612" s="1"/>
      <c r="K2612" s="1"/>
      <c r="L2612" s="1"/>
      <c r="M2612" s="1"/>
      <c r="N2612" s="1"/>
    </row>
    <row r="2613" spans="1:14" x14ac:dyDescent="0.35">
      <c r="A2613" s="1"/>
      <c r="F2613" s="1"/>
      <c r="G2613" s="1"/>
      <c r="H2613" s="1"/>
      <c r="I2613" s="1"/>
      <c r="J2613" s="1"/>
      <c r="K2613" s="1"/>
      <c r="L2613" s="1"/>
      <c r="M2613" s="1"/>
      <c r="N2613" s="1"/>
    </row>
    <row r="2614" spans="1:14" x14ac:dyDescent="0.35">
      <c r="A2614" s="1"/>
      <c r="F2614" s="1"/>
      <c r="G2614" s="1"/>
      <c r="H2614" s="1"/>
      <c r="I2614" s="1"/>
      <c r="J2614" s="1"/>
      <c r="K2614" s="1"/>
      <c r="L2614" s="1"/>
      <c r="M2614" s="1"/>
      <c r="N2614" s="1"/>
    </row>
    <row r="2615" spans="1:14" x14ac:dyDescent="0.35">
      <c r="A2615" s="1"/>
      <c r="F2615" s="1"/>
      <c r="G2615" s="1"/>
      <c r="H2615" s="1"/>
      <c r="I2615" s="1"/>
      <c r="J2615" s="1"/>
      <c r="K2615" s="1"/>
      <c r="L2615" s="1"/>
      <c r="M2615" s="1"/>
      <c r="N2615" s="1"/>
    </row>
    <row r="2616" spans="1:14" x14ac:dyDescent="0.35">
      <c r="A2616" s="1"/>
      <c r="F2616" s="1"/>
      <c r="G2616" s="1"/>
      <c r="H2616" s="1"/>
      <c r="I2616" s="1"/>
      <c r="J2616" s="1"/>
      <c r="K2616" s="1"/>
      <c r="L2616" s="1"/>
      <c r="M2616" s="1"/>
      <c r="N2616" s="1"/>
    </row>
    <row r="2617" spans="1:14" x14ac:dyDescent="0.35">
      <c r="A2617" s="1"/>
      <c r="F2617" s="1"/>
      <c r="G2617" s="1"/>
      <c r="H2617" s="1"/>
      <c r="I2617" s="1"/>
      <c r="J2617" s="1"/>
      <c r="K2617" s="1"/>
      <c r="L2617" s="1"/>
      <c r="M2617" s="1"/>
      <c r="N2617" s="1"/>
    </row>
    <row r="2618" spans="1:14" x14ac:dyDescent="0.35">
      <c r="A2618" s="1"/>
      <c r="F2618" s="1"/>
      <c r="G2618" s="1"/>
      <c r="H2618" s="1"/>
      <c r="I2618" s="1"/>
      <c r="J2618" s="1"/>
      <c r="K2618" s="1"/>
      <c r="L2618" s="1"/>
      <c r="M2618" s="1"/>
      <c r="N2618" s="1"/>
    </row>
    <row r="2619" spans="1:14" x14ac:dyDescent="0.35">
      <c r="A2619" s="1"/>
      <c r="F2619" s="1"/>
      <c r="G2619" s="1"/>
      <c r="H2619" s="1"/>
      <c r="I2619" s="1"/>
      <c r="J2619" s="1"/>
      <c r="K2619" s="1"/>
      <c r="L2619" s="1"/>
      <c r="M2619" s="1"/>
      <c r="N2619" s="1"/>
    </row>
    <row r="2620" spans="1:14" x14ac:dyDescent="0.35">
      <c r="A2620" s="1"/>
      <c r="F2620" s="1"/>
      <c r="G2620" s="1"/>
      <c r="H2620" s="1"/>
      <c r="I2620" s="1"/>
      <c r="J2620" s="1"/>
      <c r="K2620" s="1"/>
      <c r="L2620" s="1"/>
      <c r="M2620" s="1"/>
      <c r="N2620" s="1"/>
    </row>
    <row r="2621" spans="1:14" x14ac:dyDescent="0.35">
      <c r="A2621" s="1"/>
      <c r="F2621" s="1"/>
      <c r="G2621" s="1"/>
      <c r="H2621" s="1"/>
      <c r="I2621" s="1"/>
      <c r="J2621" s="1"/>
      <c r="K2621" s="1"/>
      <c r="L2621" s="1"/>
      <c r="M2621" s="1"/>
      <c r="N2621" s="1"/>
    </row>
    <row r="2622" spans="1:14" x14ac:dyDescent="0.35">
      <c r="A2622" s="1"/>
      <c r="F2622" s="1"/>
      <c r="G2622" s="1"/>
      <c r="H2622" s="1"/>
      <c r="I2622" s="1"/>
      <c r="J2622" s="1"/>
      <c r="K2622" s="1"/>
      <c r="L2622" s="1"/>
      <c r="M2622" s="1"/>
      <c r="N2622" s="1"/>
    </row>
    <row r="2623" spans="1:14" x14ac:dyDescent="0.35">
      <c r="A2623" s="1"/>
      <c r="F2623" s="1"/>
      <c r="G2623" s="1"/>
      <c r="H2623" s="1"/>
      <c r="I2623" s="1"/>
      <c r="J2623" s="1"/>
      <c r="K2623" s="1"/>
      <c r="L2623" s="1"/>
      <c r="M2623" s="1"/>
      <c r="N2623" s="1"/>
    </row>
    <row r="2624" spans="1:14" x14ac:dyDescent="0.35">
      <c r="A2624" s="1"/>
      <c r="F2624" s="1"/>
      <c r="G2624" s="1"/>
      <c r="H2624" s="1"/>
      <c r="I2624" s="1"/>
      <c r="J2624" s="1"/>
      <c r="K2624" s="1"/>
      <c r="L2624" s="1"/>
      <c r="M2624" s="1"/>
      <c r="N2624" s="1"/>
    </row>
    <row r="2625" spans="1:14" x14ac:dyDescent="0.35">
      <c r="A2625" s="1"/>
      <c r="F2625" s="1"/>
      <c r="G2625" s="1"/>
      <c r="H2625" s="1"/>
      <c r="I2625" s="1"/>
      <c r="J2625" s="1"/>
      <c r="K2625" s="1"/>
      <c r="L2625" s="1"/>
      <c r="M2625" s="1"/>
      <c r="N2625" s="1"/>
    </row>
    <row r="2626" spans="1:14" x14ac:dyDescent="0.35">
      <c r="A2626" s="1"/>
      <c r="F2626" s="1"/>
      <c r="G2626" s="1"/>
      <c r="H2626" s="1"/>
      <c r="I2626" s="1"/>
      <c r="J2626" s="1"/>
      <c r="K2626" s="1"/>
      <c r="L2626" s="1"/>
      <c r="M2626" s="1"/>
      <c r="N2626" s="1"/>
    </row>
    <row r="2627" spans="1:14" x14ac:dyDescent="0.35">
      <c r="A2627" s="1"/>
      <c r="F2627" s="1"/>
      <c r="G2627" s="1"/>
      <c r="H2627" s="1"/>
      <c r="I2627" s="1"/>
      <c r="J2627" s="1"/>
      <c r="K2627" s="1"/>
      <c r="L2627" s="1"/>
      <c r="M2627" s="1"/>
      <c r="N2627" s="1"/>
    </row>
    <row r="2628" spans="1:14" x14ac:dyDescent="0.35">
      <c r="A2628" s="1"/>
      <c r="F2628" s="1"/>
      <c r="G2628" s="1"/>
      <c r="H2628" s="1"/>
      <c r="I2628" s="1"/>
      <c r="J2628" s="1"/>
      <c r="K2628" s="1"/>
      <c r="L2628" s="1"/>
      <c r="M2628" s="1"/>
      <c r="N2628" s="1"/>
    </row>
    <row r="2629" spans="1:14" x14ac:dyDescent="0.35">
      <c r="A2629" s="1"/>
      <c r="F2629" s="1"/>
      <c r="G2629" s="1"/>
      <c r="H2629" s="1"/>
      <c r="I2629" s="1"/>
      <c r="J2629" s="1"/>
      <c r="K2629" s="1"/>
      <c r="L2629" s="1"/>
      <c r="M2629" s="1"/>
      <c r="N2629" s="1"/>
    </row>
    <row r="2630" spans="1:14" x14ac:dyDescent="0.35">
      <c r="A2630" s="1"/>
      <c r="F2630" s="1"/>
      <c r="G2630" s="1"/>
      <c r="H2630" s="1"/>
      <c r="I2630" s="1"/>
      <c r="J2630" s="1"/>
      <c r="K2630" s="1"/>
      <c r="L2630" s="1"/>
      <c r="M2630" s="1"/>
      <c r="N2630" s="1"/>
    </row>
    <row r="2631" spans="1:14" x14ac:dyDescent="0.35">
      <c r="A2631" s="1"/>
      <c r="F2631" s="1"/>
      <c r="G2631" s="1"/>
      <c r="H2631" s="1"/>
      <c r="I2631" s="1"/>
      <c r="J2631" s="1"/>
      <c r="K2631" s="1"/>
      <c r="L2631" s="1"/>
      <c r="M2631" s="1"/>
      <c r="N2631" s="1"/>
    </row>
    <row r="2632" spans="1:14" x14ac:dyDescent="0.35">
      <c r="A2632" s="1"/>
      <c r="F2632" s="1"/>
      <c r="G2632" s="1"/>
      <c r="H2632" s="1"/>
      <c r="I2632" s="1"/>
      <c r="J2632" s="1"/>
      <c r="K2632" s="1"/>
      <c r="L2632" s="1"/>
      <c r="M2632" s="1"/>
      <c r="N2632" s="1"/>
    </row>
    <row r="2633" spans="1:14" x14ac:dyDescent="0.35">
      <c r="A2633" s="1"/>
      <c r="F2633" s="1"/>
      <c r="G2633" s="1"/>
      <c r="H2633" s="1"/>
      <c r="I2633" s="1"/>
      <c r="J2633" s="1"/>
      <c r="K2633" s="1"/>
      <c r="L2633" s="1"/>
      <c r="M2633" s="1"/>
      <c r="N2633" s="1"/>
    </row>
    <row r="2634" spans="1:14" x14ac:dyDescent="0.35">
      <c r="A2634" s="1"/>
      <c r="F2634" s="1"/>
      <c r="G2634" s="1"/>
      <c r="H2634" s="1"/>
      <c r="I2634" s="1"/>
      <c r="J2634" s="1"/>
      <c r="K2634" s="1"/>
      <c r="L2634" s="1"/>
      <c r="M2634" s="1"/>
      <c r="N2634" s="1"/>
    </row>
    <row r="2635" spans="1:14" x14ac:dyDescent="0.35">
      <c r="A2635" s="1"/>
      <c r="F2635" s="1"/>
      <c r="G2635" s="1"/>
      <c r="H2635" s="1"/>
      <c r="I2635" s="1"/>
      <c r="J2635" s="1"/>
      <c r="K2635" s="1"/>
      <c r="L2635" s="1"/>
      <c r="M2635" s="1"/>
      <c r="N2635" s="1"/>
    </row>
    <row r="2636" spans="1:14" x14ac:dyDescent="0.35">
      <c r="A2636" s="1"/>
      <c r="F2636" s="1"/>
      <c r="G2636" s="1"/>
      <c r="H2636" s="1"/>
      <c r="I2636" s="1"/>
      <c r="J2636" s="1"/>
      <c r="K2636" s="1"/>
      <c r="L2636" s="1"/>
      <c r="M2636" s="1"/>
      <c r="N2636" s="1"/>
    </row>
    <row r="2637" spans="1:14" x14ac:dyDescent="0.35">
      <c r="A2637" s="1"/>
      <c r="F2637" s="1"/>
      <c r="G2637" s="1"/>
      <c r="H2637" s="1"/>
      <c r="I2637" s="1"/>
      <c r="J2637" s="1"/>
      <c r="K2637" s="1"/>
      <c r="L2637" s="1"/>
      <c r="M2637" s="1"/>
      <c r="N2637" s="1"/>
    </row>
    <row r="2638" spans="1:14" x14ac:dyDescent="0.35">
      <c r="A2638" s="1"/>
      <c r="F2638" s="1"/>
      <c r="G2638" s="1"/>
      <c r="H2638" s="1"/>
      <c r="I2638" s="1"/>
      <c r="J2638" s="1"/>
      <c r="K2638" s="1"/>
      <c r="L2638" s="1"/>
      <c r="M2638" s="1"/>
      <c r="N2638" s="1"/>
    </row>
    <row r="2639" spans="1:14" x14ac:dyDescent="0.35">
      <c r="A2639" s="1"/>
      <c r="F2639" s="1"/>
      <c r="G2639" s="1"/>
      <c r="H2639" s="1"/>
      <c r="I2639" s="1"/>
      <c r="J2639" s="1"/>
      <c r="K2639" s="1"/>
      <c r="L2639" s="1"/>
      <c r="M2639" s="1"/>
      <c r="N2639" s="1"/>
    </row>
    <row r="2640" spans="1:14" x14ac:dyDescent="0.35">
      <c r="A2640" s="1"/>
      <c r="F2640" s="1"/>
      <c r="G2640" s="1"/>
      <c r="H2640" s="1"/>
      <c r="I2640" s="1"/>
      <c r="J2640" s="1"/>
      <c r="K2640" s="1"/>
      <c r="L2640" s="1"/>
      <c r="M2640" s="1"/>
      <c r="N2640" s="1"/>
    </row>
    <row r="2641" spans="1:14" x14ac:dyDescent="0.35">
      <c r="A2641" s="1"/>
      <c r="F2641" s="1"/>
      <c r="G2641" s="1"/>
      <c r="H2641" s="1"/>
      <c r="I2641" s="1"/>
      <c r="J2641" s="1"/>
      <c r="K2641" s="1"/>
      <c r="L2641" s="1"/>
      <c r="M2641" s="1"/>
      <c r="N2641" s="1"/>
    </row>
    <row r="2642" spans="1:14" x14ac:dyDescent="0.35">
      <c r="A2642" s="1"/>
      <c r="F2642" s="1"/>
      <c r="G2642" s="1"/>
      <c r="H2642" s="1"/>
      <c r="I2642" s="1"/>
      <c r="J2642" s="1"/>
      <c r="K2642" s="1"/>
      <c r="L2642" s="1"/>
      <c r="M2642" s="1"/>
      <c r="N2642" s="1"/>
    </row>
    <row r="2643" spans="1:14" x14ac:dyDescent="0.35">
      <c r="A2643" s="1"/>
      <c r="F2643" s="1"/>
      <c r="G2643" s="1"/>
      <c r="H2643" s="1"/>
      <c r="I2643" s="1"/>
      <c r="J2643" s="1"/>
      <c r="K2643" s="1"/>
      <c r="L2643" s="1"/>
      <c r="M2643" s="1"/>
      <c r="N2643" s="1"/>
    </row>
    <row r="2644" spans="1:14" x14ac:dyDescent="0.35">
      <c r="A2644" s="1"/>
      <c r="F2644" s="1"/>
      <c r="G2644" s="1"/>
      <c r="H2644" s="1"/>
      <c r="I2644" s="1"/>
      <c r="J2644" s="1"/>
      <c r="K2644" s="1"/>
      <c r="L2644" s="1"/>
      <c r="M2644" s="1"/>
      <c r="N2644" s="1"/>
    </row>
    <row r="2645" spans="1:14" x14ac:dyDescent="0.35">
      <c r="A2645" s="1"/>
      <c r="F2645" s="1"/>
      <c r="G2645" s="1"/>
      <c r="H2645" s="1"/>
      <c r="I2645" s="1"/>
      <c r="J2645" s="1"/>
      <c r="K2645" s="1"/>
      <c r="L2645" s="1"/>
      <c r="M2645" s="1"/>
      <c r="N2645" s="1"/>
    </row>
    <row r="2646" spans="1:14" x14ac:dyDescent="0.35">
      <c r="A2646" s="1"/>
      <c r="F2646" s="1"/>
      <c r="G2646" s="1"/>
      <c r="H2646" s="1"/>
      <c r="I2646" s="1"/>
      <c r="J2646" s="1"/>
      <c r="K2646" s="1"/>
      <c r="L2646" s="1"/>
      <c r="M2646" s="1"/>
      <c r="N2646" s="1"/>
    </row>
    <row r="2647" spans="1:14" x14ac:dyDescent="0.35">
      <c r="A2647" s="1"/>
      <c r="F2647" s="1"/>
      <c r="G2647" s="1"/>
      <c r="H2647" s="1"/>
      <c r="I2647" s="1"/>
      <c r="J2647" s="1"/>
      <c r="K2647" s="1"/>
      <c r="L2647" s="1"/>
      <c r="M2647" s="1"/>
      <c r="N2647" s="1"/>
    </row>
    <row r="2648" spans="1:14" x14ac:dyDescent="0.35">
      <c r="A2648" s="1"/>
      <c r="F2648" s="1"/>
      <c r="G2648" s="1"/>
      <c r="H2648" s="1"/>
      <c r="I2648" s="1"/>
      <c r="J2648" s="1"/>
      <c r="K2648" s="1"/>
      <c r="L2648" s="1"/>
      <c r="M2648" s="1"/>
      <c r="N2648" s="1"/>
    </row>
    <row r="2649" spans="1:14" x14ac:dyDescent="0.35">
      <c r="A2649" s="1"/>
      <c r="F2649" s="1"/>
      <c r="G2649" s="1"/>
      <c r="H2649" s="1"/>
      <c r="I2649" s="1"/>
      <c r="J2649" s="1"/>
      <c r="K2649" s="1"/>
      <c r="L2649" s="1"/>
      <c r="M2649" s="1"/>
      <c r="N2649" s="1"/>
    </row>
    <row r="2650" spans="1:14" x14ac:dyDescent="0.35">
      <c r="A2650" s="1"/>
      <c r="F2650" s="1"/>
      <c r="G2650" s="1"/>
      <c r="H2650" s="1"/>
      <c r="I2650" s="1"/>
      <c r="J2650" s="1"/>
      <c r="K2650" s="1"/>
      <c r="L2650" s="1"/>
      <c r="M2650" s="1"/>
      <c r="N2650" s="1"/>
    </row>
    <row r="2651" spans="1:14" x14ac:dyDescent="0.35">
      <c r="A2651" s="1"/>
      <c r="F2651" s="1"/>
      <c r="G2651" s="1"/>
      <c r="H2651" s="1"/>
      <c r="I2651" s="1"/>
      <c r="J2651" s="1"/>
      <c r="K2651" s="1"/>
      <c r="L2651" s="1"/>
      <c r="M2651" s="1"/>
      <c r="N2651" s="1"/>
    </row>
    <row r="2652" spans="1:14" x14ac:dyDescent="0.35">
      <c r="A2652" s="1"/>
      <c r="F2652" s="1"/>
      <c r="G2652" s="1"/>
      <c r="H2652" s="1"/>
      <c r="I2652" s="1"/>
      <c r="J2652" s="1"/>
      <c r="K2652" s="1"/>
      <c r="L2652" s="1"/>
      <c r="M2652" s="1"/>
      <c r="N2652" s="1"/>
    </row>
    <row r="2653" spans="1:14" x14ac:dyDescent="0.35">
      <c r="A2653" s="1"/>
      <c r="F2653" s="1"/>
      <c r="G2653" s="1"/>
      <c r="H2653" s="1"/>
      <c r="I2653" s="1"/>
      <c r="J2653" s="1"/>
      <c r="K2653" s="1"/>
      <c r="L2653" s="1"/>
      <c r="M2653" s="1"/>
      <c r="N2653" s="1"/>
    </row>
    <row r="2654" spans="1:14" x14ac:dyDescent="0.35">
      <c r="A2654" s="1"/>
      <c r="F2654" s="1"/>
      <c r="G2654" s="1"/>
      <c r="H2654" s="1"/>
      <c r="I2654" s="1"/>
      <c r="J2654" s="1"/>
      <c r="K2654" s="1"/>
      <c r="L2654" s="1"/>
      <c r="M2654" s="1"/>
      <c r="N2654" s="1"/>
    </row>
    <row r="2655" spans="1:14" x14ac:dyDescent="0.35">
      <c r="A2655" s="1"/>
      <c r="F2655" s="1"/>
      <c r="G2655" s="1"/>
      <c r="H2655" s="1"/>
      <c r="I2655" s="1"/>
      <c r="J2655" s="1"/>
      <c r="K2655" s="1"/>
      <c r="L2655" s="1"/>
      <c r="M2655" s="1"/>
      <c r="N2655" s="1"/>
    </row>
    <row r="2656" spans="1:14" x14ac:dyDescent="0.35">
      <c r="A2656" s="1"/>
      <c r="F2656" s="1"/>
      <c r="G2656" s="1"/>
      <c r="H2656" s="1"/>
      <c r="I2656" s="1"/>
      <c r="J2656" s="1"/>
      <c r="K2656" s="1"/>
      <c r="L2656" s="1"/>
      <c r="M2656" s="1"/>
      <c r="N2656" s="1"/>
    </row>
    <row r="2657" spans="1:14" x14ac:dyDescent="0.35">
      <c r="A2657" s="1"/>
      <c r="F2657" s="1"/>
      <c r="G2657" s="1"/>
      <c r="H2657" s="1"/>
      <c r="I2657" s="1"/>
      <c r="J2657" s="1"/>
      <c r="K2657" s="1"/>
      <c r="L2657" s="1"/>
      <c r="M2657" s="1"/>
      <c r="N2657" s="1"/>
    </row>
    <row r="2658" spans="1:14" x14ac:dyDescent="0.35">
      <c r="A2658" s="1"/>
      <c r="F2658" s="1"/>
      <c r="G2658" s="1"/>
      <c r="H2658" s="1"/>
      <c r="I2658" s="1"/>
      <c r="J2658" s="1"/>
      <c r="K2658" s="1"/>
      <c r="L2658" s="1"/>
      <c r="M2658" s="1"/>
      <c r="N2658" s="1"/>
    </row>
    <row r="2659" spans="1:14" x14ac:dyDescent="0.35">
      <c r="A2659" s="1"/>
      <c r="F2659" s="1"/>
      <c r="G2659" s="1"/>
      <c r="H2659" s="1"/>
      <c r="I2659" s="1"/>
      <c r="J2659" s="1"/>
      <c r="K2659" s="1"/>
      <c r="L2659" s="1"/>
      <c r="M2659" s="1"/>
      <c r="N2659" s="1"/>
    </row>
    <row r="2660" spans="1:14" x14ac:dyDescent="0.35">
      <c r="A2660" s="1"/>
      <c r="F2660" s="1"/>
      <c r="G2660" s="1"/>
      <c r="H2660" s="1"/>
      <c r="I2660" s="1"/>
      <c r="J2660" s="1"/>
      <c r="K2660" s="1"/>
      <c r="L2660" s="1"/>
      <c r="M2660" s="1"/>
      <c r="N2660" s="1"/>
    </row>
    <row r="2661" spans="1:14" x14ac:dyDescent="0.35">
      <c r="A2661" s="1"/>
      <c r="F2661" s="1"/>
      <c r="G2661" s="1"/>
      <c r="H2661" s="1"/>
      <c r="I2661" s="1"/>
      <c r="J2661" s="1"/>
      <c r="K2661" s="1"/>
      <c r="L2661" s="1"/>
      <c r="M2661" s="1"/>
      <c r="N2661" s="1"/>
    </row>
    <row r="2662" spans="1:14" x14ac:dyDescent="0.35">
      <c r="A2662" s="1"/>
      <c r="F2662" s="1"/>
      <c r="G2662" s="1"/>
      <c r="H2662" s="1"/>
      <c r="I2662" s="1"/>
      <c r="J2662" s="1"/>
      <c r="K2662" s="1"/>
      <c r="L2662" s="1"/>
      <c r="M2662" s="1"/>
      <c r="N2662" s="1"/>
    </row>
    <row r="2663" spans="1:14" x14ac:dyDescent="0.35">
      <c r="A2663" s="1"/>
      <c r="F2663" s="1"/>
      <c r="G2663" s="1"/>
      <c r="H2663" s="1"/>
      <c r="I2663" s="1"/>
      <c r="J2663" s="1"/>
      <c r="K2663" s="1"/>
      <c r="L2663" s="1"/>
      <c r="M2663" s="1"/>
      <c r="N2663" s="1"/>
    </row>
    <row r="2664" spans="1:14" x14ac:dyDescent="0.35">
      <c r="A2664" s="1"/>
      <c r="F2664" s="1"/>
      <c r="G2664" s="1"/>
      <c r="H2664" s="1"/>
      <c r="I2664" s="1"/>
      <c r="J2664" s="1"/>
      <c r="K2664" s="1"/>
      <c r="L2664" s="1"/>
      <c r="M2664" s="1"/>
      <c r="N2664" s="1"/>
    </row>
    <row r="2665" spans="1:14" x14ac:dyDescent="0.35">
      <c r="A2665" s="1"/>
      <c r="F2665" s="1"/>
      <c r="G2665" s="1"/>
      <c r="H2665" s="1"/>
      <c r="I2665" s="1"/>
      <c r="J2665" s="1"/>
      <c r="K2665" s="1"/>
      <c r="L2665" s="1"/>
      <c r="M2665" s="1"/>
      <c r="N2665" s="1"/>
    </row>
    <row r="2666" spans="1:14" x14ac:dyDescent="0.35">
      <c r="A2666" s="1"/>
      <c r="F2666" s="1"/>
      <c r="G2666" s="1"/>
      <c r="H2666" s="1"/>
      <c r="I2666" s="1"/>
      <c r="J2666" s="1"/>
      <c r="K2666" s="1"/>
      <c r="L2666" s="1"/>
      <c r="M2666" s="1"/>
      <c r="N2666" s="1"/>
    </row>
    <row r="2667" spans="1:14" x14ac:dyDescent="0.35">
      <c r="A2667" s="1"/>
      <c r="F2667" s="1"/>
      <c r="G2667" s="1"/>
      <c r="H2667" s="1"/>
      <c r="I2667" s="1"/>
      <c r="J2667" s="1"/>
      <c r="K2667" s="1"/>
      <c r="L2667" s="1"/>
      <c r="M2667" s="1"/>
      <c r="N2667" s="1"/>
    </row>
    <row r="2668" spans="1:14" x14ac:dyDescent="0.35">
      <c r="A2668" s="1"/>
      <c r="F2668" s="1"/>
      <c r="G2668" s="1"/>
      <c r="H2668" s="1"/>
      <c r="I2668" s="1"/>
      <c r="J2668" s="1"/>
      <c r="K2668" s="1"/>
      <c r="L2668" s="1"/>
      <c r="M2668" s="1"/>
      <c r="N2668" s="1"/>
    </row>
    <row r="2669" spans="1:14" x14ac:dyDescent="0.35">
      <c r="A2669" s="1"/>
      <c r="F2669" s="1"/>
      <c r="G2669" s="1"/>
      <c r="H2669" s="1"/>
      <c r="I2669" s="1"/>
      <c r="J2669" s="1"/>
      <c r="K2669" s="1"/>
      <c r="L2669" s="1"/>
      <c r="M2669" s="1"/>
      <c r="N2669" s="1"/>
    </row>
    <row r="2670" spans="1:14" x14ac:dyDescent="0.35">
      <c r="A2670" s="1"/>
      <c r="F2670" s="1"/>
      <c r="G2670" s="1"/>
      <c r="H2670" s="1"/>
      <c r="I2670" s="1"/>
      <c r="J2670" s="1"/>
      <c r="K2670" s="1"/>
      <c r="L2670" s="1"/>
      <c r="M2670" s="1"/>
      <c r="N2670" s="1"/>
    </row>
    <row r="2671" spans="1:14" x14ac:dyDescent="0.35">
      <c r="A2671" s="1"/>
      <c r="F2671" s="1"/>
      <c r="G2671" s="1"/>
      <c r="H2671" s="1"/>
      <c r="I2671" s="1"/>
      <c r="J2671" s="1"/>
      <c r="K2671" s="1"/>
      <c r="L2671" s="1"/>
      <c r="M2671" s="1"/>
      <c r="N2671" s="1"/>
    </row>
    <row r="2672" spans="1:14" x14ac:dyDescent="0.35">
      <c r="A2672" s="1"/>
      <c r="F2672" s="1"/>
      <c r="G2672" s="1"/>
      <c r="H2672" s="1"/>
      <c r="I2672" s="1"/>
      <c r="J2672" s="1"/>
      <c r="K2672" s="1"/>
      <c r="L2672" s="1"/>
      <c r="M2672" s="1"/>
      <c r="N2672" s="1"/>
    </row>
    <row r="2673" spans="1:14" x14ac:dyDescent="0.35">
      <c r="A2673" s="1"/>
      <c r="F2673" s="1"/>
      <c r="G2673" s="1"/>
      <c r="H2673" s="1"/>
      <c r="I2673" s="1"/>
      <c r="J2673" s="1"/>
      <c r="K2673" s="1"/>
      <c r="L2673" s="1"/>
      <c r="M2673" s="1"/>
      <c r="N2673" s="1"/>
    </row>
    <row r="2674" spans="1:14" x14ac:dyDescent="0.35">
      <c r="A2674" s="1"/>
      <c r="F2674" s="1"/>
      <c r="G2674" s="1"/>
      <c r="H2674" s="1"/>
      <c r="I2674" s="1"/>
      <c r="J2674" s="1"/>
      <c r="K2674" s="1"/>
      <c r="L2674" s="1"/>
      <c r="M2674" s="1"/>
      <c r="N2674" s="1"/>
    </row>
    <row r="2675" spans="1:14" x14ac:dyDescent="0.35">
      <c r="A2675" s="1"/>
      <c r="F2675" s="1"/>
      <c r="G2675" s="1"/>
      <c r="H2675" s="1"/>
      <c r="I2675" s="1"/>
      <c r="J2675" s="1"/>
      <c r="K2675" s="1"/>
      <c r="L2675" s="1"/>
      <c r="M2675" s="1"/>
      <c r="N2675" s="1"/>
    </row>
    <row r="2676" spans="1:14" x14ac:dyDescent="0.35">
      <c r="A2676" s="1"/>
      <c r="F2676" s="1"/>
      <c r="G2676" s="1"/>
      <c r="H2676" s="1"/>
      <c r="I2676" s="1"/>
      <c r="J2676" s="1"/>
      <c r="K2676" s="1"/>
      <c r="L2676" s="1"/>
      <c r="M2676" s="1"/>
      <c r="N2676" s="1"/>
    </row>
    <row r="2677" spans="1:14" x14ac:dyDescent="0.35">
      <c r="A2677" s="1"/>
      <c r="F2677" s="1"/>
      <c r="G2677" s="1"/>
      <c r="H2677" s="1"/>
      <c r="I2677" s="1"/>
      <c r="J2677" s="1"/>
      <c r="K2677" s="1"/>
      <c r="L2677" s="1"/>
      <c r="M2677" s="1"/>
      <c r="N2677" s="1"/>
    </row>
    <row r="2678" spans="1:14" x14ac:dyDescent="0.35">
      <c r="A2678" s="1"/>
      <c r="F2678" s="1"/>
      <c r="G2678" s="1"/>
      <c r="H2678" s="1"/>
      <c r="I2678" s="1"/>
      <c r="J2678" s="1"/>
      <c r="K2678" s="1"/>
      <c r="L2678" s="1"/>
      <c r="M2678" s="1"/>
      <c r="N2678" s="1"/>
    </row>
    <row r="2679" spans="1:14" x14ac:dyDescent="0.35">
      <c r="A2679" s="1"/>
      <c r="F2679" s="1"/>
      <c r="G2679" s="1"/>
      <c r="H2679" s="1"/>
      <c r="I2679" s="1"/>
      <c r="J2679" s="1"/>
      <c r="K2679" s="1"/>
      <c r="L2679" s="1"/>
      <c r="M2679" s="1"/>
      <c r="N2679" s="1"/>
    </row>
    <row r="2680" spans="1:14" x14ac:dyDescent="0.35">
      <c r="A2680" s="1"/>
      <c r="F2680" s="1"/>
      <c r="G2680" s="1"/>
      <c r="H2680" s="1"/>
      <c r="I2680" s="1"/>
      <c r="J2680" s="1"/>
      <c r="K2680" s="1"/>
      <c r="L2680" s="1"/>
      <c r="M2680" s="1"/>
      <c r="N2680" s="1"/>
    </row>
    <row r="2681" spans="1:14" x14ac:dyDescent="0.35">
      <c r="A2681" s="1"/>
      <c r="F2681" s="1"/>
      <c r="G2681" s="1"/>
      <c r="H2681" s="1"/>
      <c r="I2681" s="1"/>
      <c r="J2681" s="1"/>
      <c r="K2681" s="1"/>
      <c r="L2681" s="1"/>
      <c r="M2681" s="1"/>
      <c r="N2681" s="1"/>
    </row>
    <row r="2682" spans="1:14" x14ac:dyDescent="0.35">
      <c r="A2682" s="1"/>
      <c r="F2682" s="1"/>
      <c r="G2682" s="1"/>
      <c r="H2682" s="1"/>
      <c r="I2682" s="1"/>
      <c r="J2682" s="1"/>
      <c r="K2682" s="1"/>
      <c r="L2682" s="1"/>
      <c r="M2682" s="1"/>
      <c r="N2682" s="1"/>
    </row>
    <row r="2683" spans="1:14" x14ac:dyDescent="0.35">
      <c r="A2683" s="1"/>
      <c r="F2683" s="1"/>
      <c r="G2683" s="1"/>
      <c r="H2683" s="1"/>
      <c r="I2683" s="1"/>
      <c r="J2683" s="1"/>
      <c r="K2683" s="1"/>
      <c r="L2683" s="1"/>
      <c r="M2683" s="1"/>
      <c r="N2683" s="1"/>
    </row>
    <row r="2684" spans="1:14" x14ac:dyDescent="0.35">
      <c r="A2684" s="1"/>
      <c r="F2684" s="1"/>
      <c r="G2684" s="1"/>
      <c r="H2684" s="1"/>
      <c r="I2684" s="1"/>
      <c r="J2684" s="1"/>
      <c r="K2684" s="1"/>
      <c r="L2684" s="1"/>
      <c r="M2684" s="1"/>
      <c r="N2684" s="1"/>
    </row>
    <row r="2685" spans="1:14" x14ac:dyDescent="0.35">
      <c r="A2685" s="1"/>
      <c r="F2685" s="1"/>
      <c r="G2685" s="1"/>
      <c r="H2685" s="1"/>
      <c r="I2685" s="1"/>
      <c r="J2685" s="1"/>
      <c r="K2685" s="1"/>
      <c r="L2685" s="1"/>
      <c r="M2685" s="1"/>
      <c r="N2685" s="1"/>
    </row>
    <row r="2686" spans="1:14" x14ac:dyDescent="0.35">
      <c r="A2686" s="1"/>
      <c r="F2686" s="1"/>
      <c r="G2686" s="1"/>
      <c r="H2686" s="1"/>
      <c r="I2686" s="1"/>
      <c r="J2686" s="1"/>
      <c r="K2686" s="1"/>
      <c r="L2686" s="1"/>
      <c r="M2686" s="1"/>
      <c r="N2686" s="1"/>
    </row>
    <row r="2687" spans="1:14" x14ac:dyDescent="0.35">
      <c r="A2687" s="1"/>
      <c r="F2687" s="1"/>
      <c r="G2687" s="1"/>
      <c r="H2687" s="1"/>
      <c r="I2687" s="1"/>
      <c r="J2687" s="1"/>
      <c r="K2687" s="1"/>
      <c r="L2687" s="1"/>
      <c r="M2687" s="1"/>
      <c r="N2687" s="1"/>
    </row>
    <row r="2688" spans="1:14" x14ac:dyDescent="0.35">
      <c r="A2688" s="1"/>
      <c r="F2688" s="1"/>
      <c r="G2688" s="1"/>
      <c r="H2688" s="1"/>
      <c r="I2688" s="1"/>
      <c r="J2688" s="1"/>
      <c r="K2688" s="1"/>
      <c r="L2688" s="1"/>
      <c r="M2688" s="1"/>
      <c r="N2688" s="1"/>
    </row>
    <row r="2689" spans="1:14" x14ac:dyDescent="0.35">
      <c r="A2689" s="1"/>
      <c r="F2689" s="1"/>
      <c r="G2689" s="1"/>
      <c r="H2689" s="1"/>
      <c r="I2689" s="1"/>
      <c r="J2689" s="1"/>
      <c r="K2689" s="1"/>
      <c r="L2689" s="1"/>
      <c r="M2689" s="1"/>
      <c r="N2689" s="1"/>
    </row>
    <row r="2690" spans="1:14" x14ac:dyDescent="0.35">
      <c r="A2690" s="1"/>
      <c r="F2690" s="1"/>
      <c r="G2690" s="1"/>
      <c r="H2690" s="1"/>
      <c r="I2690" s="1"/>
      <c r="J2690" s="1"/>
      <c r="K2690" s="1"/>
      <c r="L2690" s="1"/>
      <c r="M2690" s="1"/>
      <c r="N2690" s="1"/>
    </row>
    <row r="2691" spans="1:14" x14ac:dyDescent="0.35">
      <c r="A2691" s="1"/>
      <c r="F2691" s="1"/>
      <c r="G2691" s="1"/>
      <c r="H2691" s="1"/>
      <c r="I2691" s="1"/>
      <c r="J2691" s="1"/>
      <c r="K2691" s="1"/>
      <c r="L2691" s="1"/>
      <c r="M2691" s="1"/>
      <c r="N2691" s="1"/>
    </row>
    <row r="2692" spans="1:14" x14ac:dyDescent="0.35">
      <c r="A2692" s="1"/>
      <c r="F2692" s="1"/>
      <c r="G2692" s="1"/>
      <c r="H2692" s="1"/>
      <c r="I2692" s="1"/>
      <c r="J2692" s="1"/>
      <c r="K2692" s="1"/>
      <c r="L2692" s="1"/>
      <c r="M2692" s="1"/>
      <c r="N2692" s="1"/>
    </row>
    <row r="2693" spans="1:14" x14ac:dyDescent="0.35">
      <c r="A2693" s="1"/>
      <c r="F2693" s="1"/>
      <c r="G2693" s="1"/>
      <c r="H2693" s="1"/>
      <c r="I2693" s="1"/>
      <c r="J2693" s="1"/>
      <c r="K2693" s="1"/>
      <c r="L2693" s="1"/>
      <c r="M2693" s="1"/>
      <c r="N2693" s="1"/>
    </row>
    <row r="2694" spans="1:14" x14ac:dyDescent="0.35">
      <c r="A2694" s="1"/>
      <c r="F2694" s="1"/>
      <c r="G2694" s="1"/>
      <c r="H2694" s="1"/>
      <c r="I2694" s="1"/>
      <c r="J2694" s="1"/>
      <c r="K2694" s="1"/>
      <c r="L2694" s="1"/>
      <c r="M2694" s="1"/>
      <c r="N2694" s="1"/>
    </row>
    <row r="2695" spans="1:14" x14ac:dyDescent="0.35">
      <c r="A2695" s="1"/>
      <c r="F2695" s="1"/>
      <c r="G2695" s="1"/>
      <c r="H2695" s="1"/>
      <c r="I2695" s="1"/>
      <c r="J2695" s="1"/>
      <c r="K2695" s="1"/>
      <c r="L2695" s="1"/>
      <c r="M2695" s="1"/>
      <c r="N2695" s="1"/>
    </row>
    <row r="2696" spans="1:14" x14ac:dyDescent="0.35">
      <c r="A2696" s="1"/>
      <c r="F2696" s="1"/>
      <c r="G2696" s="1"/>
      <c r="H2696" s="1"/>
      <c r="I2696" s="1"/>
      <c r="J2696" s="1"/>
      <c r="K2696" s="1"/>
      <c r="L2696" s="1"/>
      <c r="M2696" s="1"/>
      <c r="N2696" s="1"/>
    </row>
    <row r="2697" spans="1:14" x14ac:dyDescent="0.35">
      <c r="A2697" s="1"/>
      <c r="F2697" s="1"/>
      <c r="G2697" s="1"/>
      <c r="H2697" s="1"/>
      <c r="I2697" s="1"/>
      <c r="J2697" s="1"/>
      <c r="K2697" s="1"/>
      <c r="L2697" s="1"/>
      <c r="M2697" s="1"/>
      <c r="N2697" s="1"/>
    </row>
    <row r="2698" spans="1:14" x14ac:dyDescent="0.35">
      <c r="A2698" s="1"/>
      <c r="F2698" s="1"/>
      <c r="G2698" s="1"/>
      <c r="H2698" s="1"/>
      <c r="I2698" s="1"/>
      <c r="J2698" s="1"/>
      <c r="K2698" s="1"/>
      <c r="L2698" s="1"/>
      <c r="M2698" s="1"/>
      <c r="N2698" s="1"/>
    </row>
    <row r="2699" spans="1:14" x14ac:dyDescent="0.35">
      <c r="A2699" s="1"/>
      <c r="F2699" s="1"/>
      <c r="G2699" s="1"/>
      <c r="H2699" s="1"/>
      <c r="I2699" s="1"/>
      <c r="J2699" s="1"/>
      <c r="K2699" s="1"/>
      <c r="L2699" s="1"/>
      <c r="M2699" s="1"/>
      <c r="N2699" s="1"/>
    </row>
    <row r="2700" spans="1:14" x14ac:dyDescent="0.35">
      <c r="A2700" s="1"/>
      <c r="F2700" s="1"/>
      <c r="G2700" s="1"/>
      <c r="H2700" s="1"/>
      <c r="I2700" s="1"/>
      <c r="J2700" s="1"/>
      <c r="K2700" s="1"/>
      <c r="L2700" s="1"/>
      <c r="M2700" s="1"/>
      <c r="N2700" s="1"/>
    </row>
    <row r="2701" spans="1:14" x14ac:dyDescent="0.35">
      <c r="A2701" s="1"/>
      <c r="F2701" s="1"/>
      <c r="G2701" s="1"/>
      <c r="H2701" s="1"/>
      <c r="I2701" s="1"/>
      <c r="J2701" s="1"/>
      <c r="K2701" s="1"/>
      <c r="L2701" s="1"/>
      <c r="M2701" s="1"/>
      <c r="N2701" s="1"/>
    </row>
    <row r="2702" spans="1:14" x14ac:dyDescent="0.35">
      <c r="A2702" s="1"/>
      <c r="F2702" s="1"/>
      <c r="G2702" s="1"/>
      <c r="H2702" s="1"/>
      <c r="I2702" s="1"/>
      <c r="J2702" s="1"/>
      <c r="K2702" s="1"/>
      <c r="L2702" s="1"/>
      <c r="M2702" s="1"/>
      <c r="N2702" s="1"/>
    </row>
    <row r="2703" spans="1:14" x14ac:dyDescent="0.35">
      <c r="A2703" s="1"/>
      <c r="F2703" s="1"/>
      <c r="G2703" s="1"/>
      <c r="H2703" s="1"/>
      <c r="I2703" s="1"/>
      <c r="J2703" s="1"/>
      <c r="K2703" s="1"/>
      <c r="L2703" s="1"/>
      <c r="M2703" s="1"/>
      <c r="N2703" s="1"/>
    </row>
    <row r="2704" spans="1:14" x14ac:dyDescent="0.35">
      <c r="A2704" s="1"/>
      <c r="F2704" s="1"/>
      <c r="G2704" s="1"/>
      <c r="H2704" s="1"/>
      <c r="I2704" s="1"/>
      <c r="J2704" s="1"/>
      <c r="K2704" s="1"/>
      <c r="L2704" s="1"/>
      <c r="M2704" s="1"/>
      <c r="N2704" s="1"/>
    </row>
    <row r="2705" spans="1:14" x14ac:dyDescent="0.35">
      <c r="A2705" s="1"/>
      <c r="F2705" s="1"/>
      <c r="G2705" s="1"/>
      <c r="H2705" s="1"/>
      <c r="I2705" s="1"/>
      <c r="J2705" s="1"/>
      <c r="K2705" s="1"/>
      <c r="L2705" s="1"/>
      <c r="M2705" s="1"/>
      <c r="N2705" s="1"/>
    </row>
    <row r="2706" spans="1:14" x14ac:dyDescent="0.35">
      <c r="A2706" s="1"/>
      <c r="F2706" s="1"/>
      <c r="G2706" s="1"/>
      <c r="H2706" s="1"/>
      <c r="I2706" s="1"/>
      <c r="J2706" s="1"/>
      <c r="K2706" s="1"/>
      <c r="L2706" s="1"/>
      <c r="M2706" s="1"/>
      <c r="N2706" s="1"/>
    </row>
    <row r="2707" spans="1:14" x14ac:dyDescent="0.35">
      <c r="A2707" s="1"/>
      <c r="F2707" s="1"/>
      <c r="G2707" s="1"/>
      <c r="H2707" s="1"/>
      <c r="I2707" s="1"/>
      <c r="J2707" s="1"/>
      <c r="K2707" s="1"/>
      <c r="L2707" s="1"/>
      <c r="M2707" s="1"/>
      <c r="N2707" s="1"/>
    </row>
    <row r="2708" spans="1:14" x14ac:dyDescent="0.35">
      <c r="A2708" s="1"/>
      <c r="F2708" s="1"/>
      <c r="G2708" s="1"/>
      <c r="H2708" s="1"/>
      <c r="I2708" s="1"/>
      <c r="J2708" s="1"/>
      <c r="K2708" s="1"/>
      <c r="L2708" s="1"/>
      <c r="M2708" s="1"/>
      <c r="N2708" s="1"/>
    </row>
    <row r="2709" spans="1:14" x14ac:dyDescent="0.35">
      <c r="A2709" s="1"/>
      <c r="F2709" s="1"/>
      <c r="G2709" s="1"/>
      <c r="H2709" s="1"/>
      <c r="I2709" s="1"/>
      <c r="J2709" s="1"/>
      <c r="K2709" s="1"/>
      <c r="L2709" s="1"/>
      <c r="M2709" s="1"/>
      <c r="N2709" s="1"/>
    </row>
    <row r="2710" spans="1:14" x14ac:dyDescent="0.35">
      <c r="A2710" s="1"/>
      <c r="F2710" s="1"/>
      <c r="G2710" s="1"/>
      <c r="H2710" s="1"/>
      <c r="I2710" s="1"/>
      <c r="J2710" s="1"/>
      <c r="K2710" s="1"/>
      <c r="L2710" s="1"/>
      <c r="M2710" s="1"/>
      <c r="N2710" s="1"/>
    </row>
    <row r="2711" spans="1:14" x14ac:dyDescent="0.35">
      <c r="A2711" s="1"/>
      <c r="F2711" s="1"/>
      <c r="G2711" s="1"/>
      <c r="H2711" s="1"/>
      <c r="I2711" s="1"/>
      <c r="J2711" s="1"/>
      <c r="K2711" s="1"/>
      <c r="L2711" s="1"/>
      <c r="M2711" s="1"/>
      <c r="N2711" s="1"/>
    </row>
    <row r="2712" spans="1:14" x14ac:dyDescent="0.35">
      <c r="A2712" s="1"/>
      <c r="F2712" s="1"/>
      <c r="G2712" s="1"/>
      <c r="H2712" s="1"/>
      <c r="I2712" s="1"/>
      <c r="J2712" s="1"/>
      <c r="K2712" s="1"/>
      <c r="L2712" s="1"/>
      <c r="M2712" s="1"/>
      <c r="N2712" s="1"/>
    </row>
    <row r="2713" spans="1:14" x14ac:dyDescent="0.35">
      <c r="A2713" s="1"/>
      <c r="F2713" s="1"/>
      <c r="G2713" s="1"/>
      <c r="H2713" s="1"/>
      <c r="I2713" s="1"/>
      <c r="J2713" s="1"/>
      <c r="K2713" s="1"/>
      <c r="L2713" s="1"/>
      <c r="M2713" s="1"/>
      <c r="N2713" s="1"/>
    </row>
    <row r="2714" spans="1:14" x14ac:dyDescent="0.35">
      <c r="A2714" s="1"/>
      <c r="F2714" s="1"/>
      <c r="G2714" s="1"/>
      <c r="H2714" s="1"/>
      <c r="I2714" s="1"/>
      <c r="J2714" s="1"/>
      <c r="K2714" s="1"/>
      <c r="L2714" s="1"/>
      <c r="M2714" s="1"/>
      <c r="N2714" s="1"/>
    </row>
    <row r="2715" spans="1:14" x14ac:dyDescent="0.35">
      <c r="A2715" s="1"/>
      <c r="F2715" s="1"/>
      <c r="G2715" s="1"/>
      <c r="H2715" s="1"/>
      <c r="I2715" s="1"/>
      <c r="J2715" s="1"/>
      <c r="K2715" s="1"/>
      <c r="L2715" s="1"/>
      <c r="M2715" s="1"/>
      <c r="N2715" s="1"/>
    </row>
    <row r="2716" spans="1:14" x14ac:dyDescent="0.35">
      <c r="A2716" s="1"/>
      <c r="F2716" s="1"/>
      <c r="G2716" s="1"/>
      <c r="H2716" s="1"/>
      <c r="I2716" s="1"/>
      <c r="J2716" s="1"/>
      <c r="K2716" s="1"/>
      <c r="L2716" s="1"/>
      <c r="M2716" s="1"/>
      <c r="N2716" s="1"/>
    </row>
    <row r="2717" spans="1:14" x14ac:dyDescent="0.35">
      <c r="A2717" s="1"/>
      <c r="F2717" s="1"/>
      <c r="G2717" s="1"/>
      <c r="H2717" s="1"/>
      <c r="I2717" s="1"/>
      <c r="J2717" s="1"/>
      <c r="K2717" s="1"/>
      <c r="L2717" s="1"/>
      <c r="M2717" s="1"/>
      <c r="N2717" s="1"/>
    </row>
    <row r="2718" spans="1:14" x14ac:dyDescent="0.35">
      <c r="A2718" s="1"/>
      <c r="F2718" s="1"/>
      <c r="G2718" s="1"/>
      <c r="H2718" s="1"/>
      <c r="I2718" s="1"/>
      <c r="J2718" s="1"/>
      <c r="K2718" s="1"/>
      <c r="L2718" s="1"/>
      <c r="M2718" s="1"/>
      <c r="N2718" s="1"/>
    </row>
    <row r="2719" spans="1:14" x14ac:dyDescent="0.35">
      <c r="A2719" s="1"/>
      <c r="F2719" s="1"/>
      <c r="G2719" s="1"/>
      <c r="H2719" s="1"/>
      <c r="I2719" s="1"/>
      <c r="J2719" s="1"/>
      <c r="K2719" s="1"/>
      <c r="L2719" s="1"/>
      <c r="M2719" s="1"/>
      <c r="N2719" s="1"/>
    </row>
    <row r="2720" spans="1:14" x14ac:dyDescent="0.35">
      <c r="A2720" s="1"/>
      <c r="F2720" s="1"/>
      <c r="G2720" s="1"/>
      <c r="H2720" s="1"/>
      <c r="I2720" s="1"/>
      <c r="J2720" s="1"/>
      <c r="K2720" s="1"/>
      <c r="L2720" s="1"/>
      <c r="M2720" s="1"/>
      <c r="N2720" s="1"/>
    </row>
    <row r="2721" spans="1:14" x14ac:dyDescent="0.35">
      <c r="A2721" s="1"/>
      <c r="F2721" s="1"/>
      <c r="G2721" s="1"/>
      <c r="H2721" s="1"/>
      <c r="I2721" s="1"/>
      <c r="J2721" s="1"/>
      <c r="K2721" s="1"/>
      <c r="L2721" s="1"/>
      <c r="M2721" s="1"/>
      <c r="N2721" s="1"/>
    </row>
    <row r="2722" spans="1:14" x14ac:dyDescent="0.35">
      <c r="A2722" s="1"/>
      <c r="F2722" s="1"/>
      <c r="G2722" s="1"/>
      <c r="H2722" s="1"/>
      <c r="I2722" s="1"/>
      <c r="J2722" s="1"/>
      <c r="K2722" s="1"/>
      <c r="L2722" s="1"/>
      <c r="M2722" s="1"/>
      <c r="N2722" s="1"/>
    </row>
    <row r="2723" spans="1:14" x14ac:dyDescent="0.35">
      <c r="A2723" s="1"/>
      <c r="F2723" s="1"/>
      <c r="G2723" s="1"/>
      <c r="H2723" s="1"/>
      <c r="I2723" s="1"/>
      <c r="J2723" s="1"/>
      <c r="K2723" s="1"/>
      <c r="L2723" s="1"/>
      <c r="M2723" s="1"/>
      <c r="N2723" s="1"/>
    </row>
    <row r="2724" spans="1:14" x14ac:dyDescent="0.35">
      <c r="A2724" s="1"/>
      <c r="F2724" s="1"/>
      <c r="G2724" s="1"/>
      <c r="H2724" s="1"/>
      <c r="I2724" s="1"/>
      <c r="J2724" s="1"/>
      <c r="K2724" s="1"/>
      <c r="L2724" s="1"/>
      <c r="M2724" s="1"/>
      <c r="N2724" s="1"/>
    </row>
    <row r="2725" spans="1:14" x14ac:dyDescent="0.35">
      <c r="A2725" s="1"/>
      <c r="F2725" s="1"/>
      <c r="G2725" s="1"/>
      <c r="H2725" s="1"/>
      <c r="I2725" s="1"/>
      <c r="J2725" s="1"/>
      <c r="K2725" s="1"/>
      <c r="L2725" s="1"/>
      <c r="M2725" s="1"/>
      <c r="N2725" s="1"/>
    </row>
    <row r="2726" spans="1:14" x14ac:dyDescent="0.35">
      <c r="A2726" s="1"/>
      <c r="F2726" s="1"/>
      <c r="G2726" s="1"/>
      <c r="H2726" s="1"/>
      <c r="I2726" s="1"/>
      <c r="J2726" s="1"/>
      <c r="K2726" s="1"/>
      <c r="L2726" s="1"/>
      <c r="M2726" s="1"/>
      <c r="N2726" s="1"/>
    </row>
    <row r="2727" spans="1:14" x14ac:dyDescent="0.35">
      <c r="A2727" s="1"/>
      <c r="F2727" s="1"/>
      <c r="G2727" s="1"/>
      <c r="H2727" s="1"/>
      <c r="I2727" s="1"/>
      <c r="J2727" s="1"/>
      <c r="K2727" s="1"/>
      <c r="L2727" s="1"/>
      <c r="M2727" s="1"/>
      <c r="N2727" s="1"/>
    </row>
    <row r="2728" spans="1:14" x14ac:dyDescent="0.35">
      <c r="A2728" s="1"/>
      <c r="F2728" s="1"/>
      <c r="G2728" s="1"/>
      <c r="H2728" s="1"/>
      <c r="I2728" s="1"/>
      <c r="J2728" s="1"/>
      <c r="K2728" s="1"/>
      <c r="L2728" s="1"/>
      <c r="M2728" s="1"/>
      <c r="N2728" s="1"/>
    </row>
    <row r="2729" spans="1:14" x14ac:dyDescent="0.35">
      <c r="A2729" s="1"/>
      <c r="F2729" s="1"/>
      <c r="G2729" s="1"/>
      <c r="H2729" s="1"/>
      <c r="I2729" s="1"/>
      <c r="J2729" s="1"/>
      <c r="K2729" s="1"/>
      <c r="L2729" s="1"/>
      <c r="M2729" s="1"/>
      <c r="N2729" s="1"/>
    </row>
    <row r="2730" spans="1:14" x14ac:dyDescent="0.35">
      <c r="A2730" s="1"/>
      <c r="F2730" s="1"/>
      <c r="G2730" s="1"/>
      <c r="H2730" s="1"/>
      <c r="I2730" s="1"/>
      <c r="J2730" s="1"/>
      <c r="K2730" s="1"/>
      <c r="L2730" s="1"/>
      <c r="M2730" s="1"/>
      <c r="N2730" s="1"/>
    </row>
    <row r="2731" spans="1:14" x14ac:dyDescent="0.35">
      <c r="A2731" s="1"/>
      <c r="F2731" s="1"/>
      <c r="G2731" s="1"/>
      <c r="H2731" s="1"/>
      <c r="I2731" s="1"/>
      <c r="J2731" s="1"/>
      <c r="K2731" s="1"/>
      <c r="L2731" s="1"/>
      <c r="M2731" s="1"/>
      <c r="N2731" s="1"/>
    </row>
    <row r="2732" spans="1:14" x14ac:dyDescent="0.35">
      <c r="A2732" s="1"/>
      <c r="F2732" s="1"/>
      <c r="G2732" s="1"/>
      <c r="H2732" s="1"/>
      <c r="I2732" s="1"/>
      <c r="J2732" s="1"/>
      <c r="K2732" s="1"/>
      <c r="L2732" s="1"/>
      <c r="M2732" s="1"/>
      <c r="N2732" s="1"/>
    </row>
    <row r="2733" spans="1:14" x14ac:dyDescent="0.35">
      <c r="A2733" s="1"/>
      <c r="F2733" s="1"/>
      <c r="G2733" s="1"/>
      <c r="H2733" s="1"/>
      <c r="I2733" s="1"/>
      <c r="J2733" s="1"/>
      <c r="K2733" s="1"/>
      <c r="L2733" s="1"/>
      <c r="M2733" s="1"/>
      <c r="N2733" s="1"/>
    </row>
    <row r="2734" spans="1:14" x14ac:dyDescent="0.35">
      <c r="A2734" s="1"/>
      <c r="F2734" s="1"/>
      <c r="G2734" s="1"/>
      <c r="H2734" s="1"/>
      <c r="I2734" s="1"/>
      <c r="J2734" s="1"/>
      <c r="K2734" s="1"/>
      <c r="L2734" s="1"/>
      <c r="M2734" s="1"/>
      <c r="N2734" s="1"/>
    </row>
    <row r="2735" spans="1:14" x14ac:dyDescent="0.35">
      <c r="A2735" s="1"/>
      <c r="F2735" s="1"/>
      <c r="G2735" s="1"/>
      <c r="H2735" s="1"/>
      <c r="I2735" s="1"/>
      <c r="J2735" s="1"/>
      <c r="K2735" s="1"/>
      <c r="L2735" s="1"/>
      <c r="M2735" s="1"/>
      <c r="N2735" s="1"/>
    </row>
    <row r="2736" spans="1:14" x14ac:dyDescent="0.35">
      <c r="A2736" s="1"/>
      <c r="F2736" s="1"/>
      <c r="G2736" s="1"/>
      <c r="H2736" s="1"/>
      <c r="I2736" s="1"/>
      <c r="J2736" s="1"/>
      <c r="K2736" s="1"/>
      <c r="L2736" s="1"/>
      <c r="M2736" s="1"/>
      <c r="N2736" s="1"/>
    </row>
    <row r="2737" spans="1:14" x14ac:dyDescent="0.35">
      <c r="A2737" s="1"/>
      <c r="F2737" s="1"/>
      <c r="G2737" s="1"/>
      <c r="H2737" s="1"/>
      <c r="I2737" s="1"/>
      <c r="J2737" s="1"/>
      <c r="K2737" s="1"/>
      <c r="L2737" s="1"/>
      <c r="M2737" s="1"/>
      <c r="N2737" s="1"/>
    </row>
    <row r="2738" spans="1:14" x14ac:dyDescent="0.35">
      <c r="A2738" s="1"/>
      <c r="F2738" s="1"/>
      <c r="G2738" s="1"/>
      <c r="H2738" s="1"/>
      <c r="I2738" s="1"/>
      <c r="J2738" s="1"/>
      <c r="K2738" s="1"/>
      <c r="L2738" s="1"/>
      <c r="M2738" s="1"/>
      <c r="N2738" s="1"/>
    </row>
    <row r="2739" spans="1:14" x14ac:dyDescent="0.35">
      <c r="A2739" s="1"/>
      <c r="F2739" s="1"/>
      <c r="G2739" s="1"/>
      <c r="H2739" s="1"/>
      <c r="I2739" s="1"/>
      <c r="J2739" s="1"/>
      <c r="K2739" s="1"/>
      <c r="L2739" s="1"/>
      <c r="M2739" s="1"/>
      <c r="N2739" s="1"/>
    </row>
    <row r="2740" spans="1:14" x14ac:dyDescent="0.35">
      <c r="A2740" s="1"/>
      <c r="F2740" s="1"/>
      <c r="G2740" s="1"/>
      <c r="H2740" s="1"/>
      <c r="I2740" s="1"/>
      <c r="J2740" s="1"/>
      <c r="K2740" s="1"/>
      <c r="L2740" s="1"/>
      <c r="M2740" s="1"/>
      <c r="N2740" s="1"/>
    </row>
    <row r="2741" spans="1:14" x14ac:dyDescent="0.35">
      <c r="A2741" s="1"/>
      <c r="F2741" s="1"/>
      <c r="G2741" s="1"/>
      <c r="H2741" s="1"/>
      <c r="I2741" s="1"/>
      <c r="J2741" s="1"/>
      <c r="K2741" s="1"/>
      <c r="L2741" s="1"/>
      <c r="M2741" s="1"/>
      <c r="N2741" s="1"/>
    </row>
    <row r="2742" spans="1:14" x14ac:dyDescent="0.35">
      <c r="A2742" s="1"/>
      <c r="F2742" s="1"/>
      <c r="G2742" s="1"/>
      <c r="H2742" s="1"/>
      <c r="I2742" s="1"/>
      <c r="J2742" s="1"/>
      <c r="K2742" s="1"/>
      <c r="L2742" s="1"/>
      <c r="M2742" s="1"/>
      <c r="N2742" s="1"/>
    </row>
    <row r="2743" spans="1:14" x14ac:dyDescent="0.35">
      <c r="A2743" s="1"/>
      <c r="F2743" s="1"/>
      <c r="G2743" s="1"/>
      <c r="H2743" s="1"/>
      <c r="I2743" s="1"/>
      <c r="J2743" s="1"/>
      <c r="K2743" s="1"/>
      <c r="L2743" s="1"/>
      <c r="M2743" s="1"/>
      <c r="N2743" s="1"/>
    </row>
    <row r="2744" spans="1:14" x14ac:dyDescent="0.35">
      <c r="A2744" s="1"/>
      <c r="F2744" s="1"/>
      <c r="G2744" s="1"/>
      <c r="H2744" s="1"/>
      <c r="I2744" s="1"/>
      <c r="J2744" s="1"/>
      <c r="K2744" s="1"/>
      <c r="L2744" s="1"/>
      <c r="M2744" s="1"/>
      <c r="N2744" s="1"/>
    </row>
    <row r="2745" spans="1:14" x14ac:dyDescent="0.35">
      <c r="A2745" s="1"/>
      <c r="F2745" s="1"/>
      <c r="G2745" s="1"/>
      <c r="H2745" s="1"/>
      <c r="I2745" s="1"/>
      <c r="J2745" s="1"/>
      <c r="K2745" s="1"/>
      <c r="L2745" s="1"/>
      <c r="M2745" s="1"/>
      <c r="N2745" s="1"/>
    </row>
    <row r="2746" spans="1:14" x14ac:dyDescent="0.35">
      <c r="A2746" s="1"/>
      <c r="F2746" s="1"/>
      <c r="G2746" s="1"/>
      <c r="H2746" s="1"/>
      <c r="I2746" s="1"/>
      <c r="J2746" s="1"/>
      <c r="K2746" s="1"/>
      <c r="L2746" s="1"/>
      <c r="M2746" s="1"/>
      <c r="N2746" s="1"/>
    </row>
    <row r="2747" spans="1:14" x14ac:dyDescent="0.35">
      <c r="A2747" s="1"/>
      <c r="F2747" s="1"/>
      <c r="G2747" s="1"/>
      <c r="H2747" s="1"/>
      <c r="I2747" s="1"/>
      <c r="J2747" s="1"/>
      <c r="K2747" s="1"/>
      <c r="L2747" s="1"/>
      <c r="M2747" s="1"/>
      <c r="N2747" s="1"/>
    </row>
    <row r="2748" spans="1:14" x14ac:dyDescent="0.35">
      <c r="A2748" s="1"/>
      <c r="F2748" s="1"/>
      <c r="G2748" s="1"/>
      <c r="H2748" s="1"/>
      <c r="I2748" s="1"/>
      <c r="J2748" s="1"/>
      <c r="K2748" s="1"/>
      <c r="L2748" s="1"/>
      <c r="M2748" s="1"/>
      <c r="N2748" s="1"/>
    </row>
    <row r="2749" spans="1:14" x14ac:dyDescent="0.35">
      <c r="A2749" s="1"/>
      <c r="F2749" s="1"/>
      <c r="G2749" s="1"/>
      <c r="H2749" s="1"/>
      <c r="I2749" s="1"/>
      <c r="J2749" s="1"/>
      <c r="K2749" s="1"/>
      <c r="L2749" s="1"/>
      <c r="M2749" s="1"/>
      <c r="N2749" s="1"/>
    </row>
    <row r="2750" spans="1:14" x14ac:dyDescent="0.35">
      <c r="A2750" s="1"/>
      <c r="F2750" s="1"/>
      <c r="G2750" s="1"/>
      <c r="H2750" s="1"/>
      <c r="I2750" s="1"/>
      <c r="J2750" s="1"/>
      <c r="K2750" s="1"/>
      <c r="L2750" s="1"/>
      <c r="M2750" s="1"/>
      <c r="N2750" s="1"/>
    </row>
    <row r="2751" spans="1:14" x14ac:dyDescent="0.35">
      <c r="A2751" s="1"/>
      <c r="F2751" s="1"/>
      <c r="G2751" s="1"/>
      <c r="H2751" s="1"/>
      <c r="I2751" s="1"/>
      <c r="J2751" s="1"/>
      <c r="K2751" s="1"/>
      <c r="L2751" s="1"/>
      <c r="M2751" s="1"/>
      <c r="N2751" s="1"/>
    </row>
    <row r="2752" spans="1:14" x14ac:dyDescent="0.35">
      <c r="A2752" s="1"/>
      <c r="F2752" s="1"/>
      <c r="G2752" s="1"/>
      <c r="H2752" s="1"/>
      <c r="I2752" s="1"/>
      <c r="J2752" s="1"/>
      <c r="K2752" s="1"/>
      <c r="L2752" s="1"/>
      <c r="M2752" s="1"/>
      <c r="N2752" s="1"/>
    </row>
    <row r="2753" spans="1:14" x14ac:dyDescent="0.35">
      <c r="A2753" s="1"/>
      <c r="F2753" s="1"/>
      <c r="G2753" s="1"/>
      <c r="H2753" s="1"/>
      <c r="I2753" s="1"/>
      <c r="J2753" s="1"/>
      <c r="K2753" s="1"/>
      <c r="L2753" s="1"/>
      <c r="M2753" s="1"/>
      <c r="N2753" s="1"/>
    </row>
    <row r="2754" spans="1:14" x14ac:dyDescent="0.35">
      <c r="A2754" s="1"/>
      <c r="F2754" s="1"/>
      <c r="G2754" s="1"/>
      <c r="H2754" s="1"/>
      <c r="I2754" s="1"/>
      <c r="J2754" s="1"/>
      <c r="K2754" s="1"/>
      <c r="L2754" s="1"/>
      <c r="M2754" s="1"/>
      <c r="N2754" s="1"/>
    </row>
    <row r="2755" spans="1:14" x14ac:dyDescent="0.35">
      <c r="A2755" s="1"/>
      <c r="F2755" s="1"/>
      <c r="G2755" s="1"/>
      <c r="H2755" s="1"/>
      <c r="I2755" s="1"/>
      <c r="J2755" s="1"/>
      <c r="K2755" s="1"/>
      <c r="L2755" s="1"/>
      <c r="M2755" s="1"/>
      <c r="N2755" s="1"/>
    </row>
    <row r="2756" spans="1:14" x14ac:dyDescent="0.35">
      <c r="A2756" s="1"/>
      <c r="F2756" s="1"/>
      <c r="G2756" s="1"/>
      <c r="H2756" s="1"/>
      <c r="I2756" s="1"/>
      <c r="J2756" s="1"/>
      <c r="K2756" s="1"/>
      <c r="L2756" s="1"/>
      <c r="M2756" s="1"/>
      <c r="N2756" s="1"/>
    </row>
    <row r="2757" spans="1:14" x14ac:dyDescent="0.35">
      <c r="A2757" s="1"/>
      <c r="F2757" s="1"/>
      <c r="G2757" s="1"/>
      <c r="H2757" s="1"/>
      <c r="I2757" s="1"/>
      <c r="J2757" s="1"/>
      <c r="K2757" s="1"/>
      <c r="L2757" s="1"/>
      <c r="M2757" s="1"/>
      <c r="N2757" s="1"/>
    </row>
    <row r="2758" spans="1:14" x14ac:dyDescent="0.35">
      <c r="A2758" s="1"/>
      <c r="F2758" s="1"/>
      <c r="G2758" s="1"/>
      <c r="H2758" s="1"/>
      <c r="I2758" s="1"/>
      <c r="J2758" s="1"/>
      <c r="K2758" s="1"/>
      <c r="L2758" s="1"/>
      <c r="M2758" s="1"/>
      <c r="N2758" s="1"/>
    </row>
    <row r="2759" spans="1:14" x14ac:dyDescent="0.35">
      <c r="A2759" s="1"/>
      <c r="F2759" s="1"/>
      <c r="G2759" s="1"/>
      <c r="H2759" s="1"/>
      <c r="I2759" s="1"/>
      <c r="J2759" s="1"/>
      <c r="K2759" s="1"/>
      <c r="L2759" s="1"/>
      <c r="M2759" s="1"/>
      <c r="N2759" s="1"/>
    </row>
    <row r="2760" spans="1:14" x14ac:dyDescent="0.35">
      <c r="A2760" s="1"/>
      <c r="F2760" s="1"/>
      <c r="G2760" s="1"/>
      <c r="H2760" s="1"/>
      <c r="I2760" s="1"/>
      <c r="J2760" s="1"/>
      <c r="K2760" s="1"/>
      <c r="L2760" s="1"/>
      <c r="M2760" s="1"/>
      <c r="N2760" s="1"/>
    </row>
    <row r="2761" spans="1:14" x14ac:dyDescent="0.35">
      <c r="A2761" s="1"/>
      <c r="F2761" s="1"/>
      <c r="G2761" s="1"/>
      <c r="H2761" s="1"/>
      <c r="I2761" s="1"/>
      <c r="J2761" s="1"/>
      <c r="K2761" s="1"/>
      <c r="L2761" s="1"/>
      <c r="M2761" s="1"/>
      <c r="N2761" s="1"/>
    </row>
    <row r="2762" spans="1:14" x14ac:dyDescent="0.35">
      <c r="A2762" s="1"/>
      <c r="F2762" s="1"/>
      <c r="G2762" s="1"/>
      <c r="H2762" s="1"/>
      <c r="I2762" s="1"/>
      <c r="J2762" s="1"/>
      <c r="K2762" s="1"/>
      <c r="L2762" s="1"/>
      <c r="M2762" s="1"/>
      <c r="N2762" s="1"/>
    </row>
    <row r="2763" spans="1:14" x14ac:dyDescent="0.35">
      <c r="A2763" s="1"/>
      <c r="F2763" s="1"/>
      <c r="G2763" s="1"/>
      <c r="H2763" s="1"/>
      <c r="I2763" s="1"/>
      <c r="J2763" s="1"/>
      <c r="K2763" s="1"/>
      <c r="L2763" s="1"/>
      <c r="M2763" s="1"/>
      <c r="N2763" s="1"/>
    </row>
    <row r="2764" spans="1:14" x14ac:dyDescent="0.35">
      <c r="A2764" s="1"/>
      <c r="F2764" s="1"/>
      <c r="G2764" s="1"/>
      <c r="H2764" s="1"/>
      <c r="I2764" s="1"/>
      <c r="J2764" s="1"/>
      <c r="K2764" s="1"/>
      <c r="L2764" s="1"/>
      <c r="M2764" s="1"/>
      <c r="N2764" s="1"/>
    </row>
    <row r="2765" spans="1:14" x14ac:dyDescent="0.35">
      <c r="A2765" s="1"/>
      <c r="F2765" s="1"/>
      <c r="G2765" s="1"/>
      <c r="H2765" s="1"/>
      <c r="I2765" s="1"/>
      <c r="J2765" s="1"/>
      <c r="K2765" s="1"/>
      <c r="L2765" s="1"/>
      <c r="M2765" s="1"/>
      <c r="N2765" s="1"/>
    </row>
    <row r="2766" spans="1:14" x14ac:dyDescent="0.35">
      <c r="A2766" s="1"/>
      <c r="F2766" s="1"/>
      <c r="G2766" s="1"/>
      <c r="H2766" s="1"/>
      <c r="I2766" s="1"/>
      <c r="J2766" s="1"/>
      <c r="K2766" s="1"/>
      <c r="L2766" s="1"/>
      <c r="M2766" s="1"/>
      <c r="N2766" s="1"/>
    </row>
    <row r="2767" spans="1:14" x14ac:dyDescent="0.35">
      <c r="A2767" s="1"/>
      <c r="F2767" s="1"/>
      <c r="G2767" s="1"/>
      <c r="H2767" s="1"/>
      <c r="I2767" s="1"/>
      <c r="J2767" s="1"/>
      <c r="K2767" s="1"/>
      <c r="L2767" s="1"/>
      <c r="M2767" s="1"/>
      <c r="N2767" s="1"/>
    </row>
    <row r="2768" spans="1:14" x14ac:dyDescent="0.35">
      <c r="A2768" s="1"/>
      <c r="F2768" s="1"/>
      <c r="G2768" s="1"/>
      <c r="H2768" s="1"/>
      <c r="I2768" s="1"/>
      <c r="J2768" s="1"/>
      <c r="K2768" s="1"/>
      <c r="L2768" s="1"/>
      <c r="M2768" s="1"/>
      <c r="N2768" s="1"/>
    </row>
    <row r="2769" spans="1:14" x14ac:dyDescent="0.35">
      <c r="A2769" s="1"/>
      <c r="F2769" s="1"/>
      <c r="G2769" s="1"/>
      <c r="H2769" s="1"/>
      <c r="I2769" s="1"/>
      <c r="J2769" s="1"/>
      <c r="K2769" s="1"/>
      <c r="L2769" s="1"/>
      <c r="M2769" s="1"/>
      <c r="N2769" s="1"/>
    </row>
    <row r="2770" spans="1:14" x14ac:dyDescent="0.35">
      <c r="A2770" s="1"/>
      <c r="F2770" s="1"/>
      <c r="G2770" s="1"/>
      <c r="H2770" s="1"/>
      <c r="I2770" s="1"/>
      <c r="J2770" s="1"/>
      <c r="K2770" s="1"/>
      <c r="L2770" s="1"/>
      <c r="M2770" s="1"/>
      <c r="N2770" s="1"/>
    </row>
    <row r="2771" spans="1:14" x14ac:dyDescent="0.35">
      <c r="A2771" s="1"/>
      <c r="F2771" s="1"/>
      <c r="G2771" s="1"/>
      <c r="H2771" s="1"/>
      <c r="I2771" s="1"/>
      <c r="J2771" s="1"/>
      <c r="K2771" s="1"/>
      <c r="L2771" s="1"/>
      <c r="M2771" s="1"/>
      <c r="N2771" s="1"/>
    </row>
    <row r="2772" spans="1:14" x14ac:dyDescent="0.35">
      <c r="A2772" s="1"/>
      <c r="F2772" s="1"/>
      <c r="G2772" s="1"/>
      <c r="H2772" s="1"/>
      <c r="I2772" s="1"/>
      <c r="J2772" s="1"/>
      <c r="K2772" s="1"/>
      <c r="L2772" s="1"/>
      <c r="M2772" s="1"/>
      <c r="N2772" s="1"/>
    </row>
    <row r="2773" spans="1:14" x14ac:dyDescent="0.35">
      <c r="A2773" s="1"/>
      <c r="F2773" s="1"/>
      <c r="G2773" s="1"/>
      <c r="H2773" s="1"/>
      <c r="I2773" s="1"/>
      <c r="J2773" s="1"/>
      <c r="K2773" s="1"/>
      <c r="L2773" s="1"/>
      <c r="M2773" s="1"/>
      <c r="N2773" s="1"/>
    </row>
    <row r="2774" spans="1:14" x14ac:dyDescent="0.35">
      <c r="A2774" s="1"/>
      <c r="F2774" s="1"/>
      <c r="G2774" s="1"/>
      <c r="H2774" s="1"/>
      <c r="I2774" s="1"/>
      <c r="J2774" s="1"/>
      <c r="K2774" s="1"/>
      <c r="L2774" s="1"/>
      <c r="M2774" s="1"/>
      <c r="N2774" s="1"/>
    </row>
    <row r="2775" spans="1:14" x14ac:dyDescent="0.35">
      <c r="A2775" s="1"/>
      <c r="F2775" s="1"/>
      <c r="G2775" s="1"/>
      <c r="H2775" s="1"/>
      <c r="I2775" s="1"/>
      <c r="J2775" s="1"/>
      <c r="K2775" s="1"/>
      <c r="L2775" s="1"/>
      <c r="M2775" s="1"/>
      <c r="N2775" s="1"/>
    </row>
    <row r="2776" spans="1:14" x14ac:dyDescent="0.35">
      <c r="A2776" s="1"/>
      <c r="F2776" s="1"/>
      <c r="G2776" s="1"/>
      <c r="H2776" s="1"/>
      <c r="I2776" s="1"/>
      <c r="J2776" s="1"/>
      <c r="K2776" s="1"/>
      <c r="L2776" s="1"/>
      <c r="M2776" s="1"/>
      <c r="N2776" s="1"/>
    </row>
    <row r="2777" spans="1:14" x14ac:dyDescent="0.35">
      <c r="A2777" s="1"/>
      <c r="F2777" s="1"/>
      <c r="G2777" s="1"/>
      <c r="H2777" s="1"/>
      <c r="I2777" s="1"/>
      <c r="J2777" s="1"/>
      <c r="K2777" s="1"/>
      <c r="L2777" s="1"/>
      <c r="M2777" s="1"/>
      <c r="N2777" s="1"/>
    </row>
    <row r="2778" spans="1:14" x14ac:dyDescent="0.35">
      <c r="A2778" s="1"/>
      <c r="F2778" s="1"/>
      <c r="G2778" s="1"/>
      <c r="H2778" s="1"/>
      <c r="I2778" s="1"/>
      <c r="J2778" s="1"/>
      <c r="K2778" s="1"/>
      <c r="L2778" s="1"/>
      <c r="M2778" s="1"/>
      <c r="N2778" s="1"/>
    </row>
    <row r="2779" spans="1:14" x14ac:dyDescent="0.35">
      <c r="A2779" s="1"/>
      <c r="F2779" s="1"/>
      <c r="G2779" s="1"/>
      <c r="H2779" s="1"/>
      <c r="I2779" s="1"/>
      <c r="J2779" s="1"/>
      <c r="K2779" s="1"/>
      <c r="L2779" s="1"/>
      <c r="M2779" s="1"/>
      <c r="N2779" s="1"/>
    </row>
    <row r="2780" spans="1:14" x14ac:dyDescent="0.35">
      <c r="A2780" s="1"/>
      <c r="F2780" s="1"/>
      <c r="G2780" s="1"/>
      <c r="H2780" s="1"/>
      <c r="I2780" s="1"/>
      <c r="J2780" s="1"/>
      <c r="K2780" s="1"/>
      <c r="L2780" s="1"/>
      <c r="M2780" s="1"/>
      <c r="N2780" s="1"/>
    </row>
    <row r="2781" spans="1:14" x14ac:dyDescent="0.35">
      <c r="A2781" s="1"/>
      <c r="F2781" s="1"/>
      <c r="G2781" s="1"/>
      <c r="H2781" s="1"/>
      <c r="I2781" s="1"/>
      <c r="J2781" s="1"/>
      <c r="K2781" s="1"/>
      <c r="L2781" s="1"/>
      <c r="M2781" s="1"/>
      <c r="N2781" s="1"/>
    </row>
    <row r="2782" spans="1:14" x14ac:dyDescent="0.35">
      <c r="A2782" s="1"/>
      <c r="F2782" s="1"/>
      <c r="G2782" s="1"/>
      <c r="H2782" s="1"/>
      <c r="I2782" s="1"/>
      <c r="J2782" s="1"/>
      <c r="K2782" s="1"/>
      <c r="L2782" s="1"/>
      <c r="M2782" s="1"/>
      <c r="N2782" s="1"/>
    </row>
    <row r="2783" spans="1:14" x14ac:dyDescent="0.35">
      <c r="A2783" s="1"/>
      <c r="F2783" s="1"/>
      <c r="G2783" s="1"/>
      <c r="H2783" s="1"/>
      <c r="I2783" s="1"/>
      <c r="J2783" s="1"/>
      <c r="K2783" s="1"/>
      <c r="L2783" s="1"/>
      <c r="M2783" s="1"/>
      <c r="N2783" s="1"/>
    </row>
    <row r="2784" spans="1:14" x14ac:dyDescent="0.35">
      <c r="A2784" s="1"/>
      <c r="F2784" s="1"/>
      <c r="G2784" s="1"/>
      <c r="H2784" s="1"/>
      <c r="I2784" s="1"/>
      <c r="J2784" s="1"/>
      <c r="K2784" s="1"/>
      <c r="L2784" s="1"/>
      <c r="M2784" s="1"/>
      <c r="N2784" s="1"/>
    </row>
    <row r="2785" spans="1:14" x14ac:dyDescent="0.35">
      <c r="A2785" s="1"/>
      <c r="F2785" s="1"/>
      <c r="G2785" s="1"/>
      <c r="H2785" s="1"/>
      <c r="I2785" s="1"/>
      <c r="J2785" s="1"/>
      <c r="K2785" s="1"/>
      <c r="L2785" s="1"/>
      <c r="M2785" s="1"/>
      <c r="N2785" s="1"/>
    </row>
    <row r="2786" spans="1:14" x14ac:dyDescent="0.35">
      <c r="A2786" s="1"/>
      <c r="F2786" s="1"/>
      <c r="G2786" s="1"/>
      <c r="H2786" s="1"/>
      <c r="I2786" s="1"/>
      <c r="J2786" s="1"/>
      <c r="K2786" s="1"/>
      <c r="L2786" s="1"/>
      <c r="M2786" s="1"/>
      <c r="N2786" s="1"/>
    </row>
    <row r="2787" spans="1:14" x14ac:dyDescent="0.35">
      <c r="A2787" s="1"/>
      <c r="F2787" s="1"/>
      <c r="G2787" s="1"/>
      <c r="H2787" s="1"/>
      <c r="I2787" s="1"/>
      <c r="J2787" s="1"/>
      <c r="K2787" s="1"/>
      <c r="L2787" s="1"/>
      <c r="M2787" s="1"/>
      <c r="N2787" s="1"/>
    </row>
    <row r="2788" spans="1:14" x14ac:dyDescent="0.35">
      <c r="A2788" s="1"/>
      <c r="F2788" s="1"/>
      <c r="G2788" s="1"/>
      <c r="H2788" s="1"/>
      <c r="I2788" s="1"/>
      <c r="J2788" s="1"/>
      <c r="K2788" s="1"/>
      <c r="L2788" s="1"/>
      <c r="M2788" s="1"/>
      <c r="N2788" s="1"/>
    </row>
    <row r="2789" spans="1:14" x14ac:dyDescent="0.35">
      <c r="A2789" s="1"/>
      <c r="F2789" s="1"/>
      <c r="G2789" s="1"/>
      <c r="H2789" s="1"/>
      <c r="I2789" s="1"/>
      <c r="J2789" s="1"/>
      <c r="K2789" s="1"/>
      <c r="L2789" s="1"/>
      <c r="M2789" s="1"/>
      <c r="N2789" s="1"/>
    </row>
    <row r="2790" spans="1:14" x14ac:dyDescent="0.35">
      <c r="A2790" s="1"/>
      <c r="F2790" s="1"/>
      <c r="G2790" s="1"/>
      <c r="H2790" s="1"/>
      <c r="I2790" s="1"/>
      <c r="J2790" s="1"/>
      <c r="K2790" s="1"/>
      <c r="L2790" s="1"/>
      <c r="M2790" s="1"/>
      <c r="N2790" s="1"/>
    </row>
    <row r="2791" spans="1:14" x14ac:dyDescent="0.35">
      <c r="A2791" s="1"/>
      <c r="F2791" s="1"/>
      <c r="G2791" s="1"/>
      <c r="H2791" s="1"/>
      <c r="I2791" s="1"/>
      <c r="J2791" s="1"/>
      <c r="K2791" s="1"/>
      <c r="L2791" s="1"/>
      <c r="M2791" s="1"/>
      <c r="N2791" s="1"/>
    </row>
    <row r="2792" spans="1:14" x14ac:dyDescent="0.35">
      <c r="A2792" s="1"/>
      <c r="F2792" s="1"/>
      <c r="G2792" s="1"/>
      <c r="H2792" s="1"/>
      <c r="I2792" s="1"/>
      <c r="J2792" s="1"/>
      <c r="K2792" s="1"/>
      <c r="L2792" s="1"/>
      <c r="M2792" s="1"/>
      <c r="N2792" s="1"/>
    </row>
    <row r="2793" spans="1:14" x14ac:dyDescent="0.35">
      <c r="A2793" s="1"/>
      <c r="F2793" s="1"/>
      <c r="G2793" s="1"/>
      <c r="H2793" s="1"/>
      <c r="I2793" s="1"/>
      <c r="J2793" s="1"/>
      <c r="K2793" s="1"/>
      <c r="L2793" s="1"/>
      <c r="M2793" s="1"/>
      <c r="N2793" s="1"/>
    </row>
    <row r="2794" spans="1:14" x14ac:dyDescent="0.35">
      <c r="A2794" s="1"/>
      <c r="F2794" s="1"/>
      <c r="G2794" s="1"/>
      <c r="H2794" s="1"/>
      <c r="I2794" s="1"/>
      <c r="J2794" s="1"/>
      <c r="K2794" s="1"/>
      <c r="L2794" s="1"/>
      <c r="M2794" s="1"/>
      <c r="N2794" s="1"/>
    </row>
    <row r="2795" spans="1:14" x14ac:dyDescent="0.35">
      <c r="A2795" s="1"/>
      <c r="F2795" s="1"/>
      <c r="G2795" s="1"/>
      <c r="H2795" s="1"/>
      <c r="I2795" s="1"/>
      <c r="J2795" s="1"/>
      <c r="K2795" s="1"/>
      <c r="L2795" s="1"/>
      <c r="M2795" s="1"/>
      <c r="N2795" s="1"/>
    </row>
    <row r="2796" spans="1:14" x14ac:dyDescent="0.35">
      <c r="A2796" s="1"/>
      <c r="F2796" s="1"/>
      <c r="G2796" s="1"/>
      <c r="H2796" s="1"/>
      <c r="I2796" s="1"/>
      <c r="J2796" s="1"/>
      <c r="K2796" s="1"/>
      <c r="L2796" s="1"/>
      <c r="M2796" s="1"/>
      <c r="N2796" s="1"/>
    </row>
    <row r="2797" spans="1:14" x14ac:dyDescent="0.35">
      <c r="A2797" s="1"/>
      <c r="F2797" s="1"/>
      <c r="G2797" s="1"/>
      <c r="H2797" s="1"/>
      <c r="I2797" s="1"/>
      <c r="J2797" s="1"/>
      <c r="K2797" s="1"/>
      <c r="L2797" s="1"/>
      <c r="M2797" s="1"/>
      <c r="N2797" s="1"/>
    </row>
    <row r="2798" spans="1:14" x14ac:dyDescent="0.35">
      <c r="A2798" s="1"/>
      <c r="F2798" s="1"/>
      <c r="G2798" s="1"/>
      <c r="H2798" s="1"/>
      <c r="I2798" s="1"/>
      <c r="J2798" s="1"/>
      <c r="K2798" s="1"/>
      <c r="L2798" s="1"/>
      <c r="M2798" s="1"/>
      <c r="N2798" s="1"/>
    </row>
    <row r="2799" spans="1:14" x14ac:dyDescent="0.35">
      <c r="A2799" s="1"/>
      <c r="F2799" s="1"/>
      <c r="G2799" s="1"/>
      <c r="H2799" s="1"/>
      <c r="I2799" s="1"/>
      <c r="J2799" s="1"/>
      <c r="K2799" s="1"/>
      <c r="L2799" s="1"/>
      <c r="M2799" s="1"/>
      <c r="N2799" s="1"/>
    </row>
    <row r="2800" spans="1:14" x14ac:dyDescent="0.35">
      <c r="A2800" s="1"/>
      <c r="F2800" s="1"/>
      <c r="G2800" s="1"/>
      <c r="H2800" s="1"/>
      <c r="I2800" s="1"/>
      <c r="J2800" s="1"/>
      <c r="K2800" s="1"/>
      <c r="L2800" s="1"/>
      <c r="M2800" s="1"/>
      <c r="N2800" s="1"/>
    </row>
    <row r="2801" spans="1:14" x14ac:dyDescent="0.35">
      <c r="A2801" s="1"/>
      <c r="F2801" s="1"/>
      <c r="G2801" s="1"/>
      <c r="H2801" s="1"/>
      <c r="I2801" s="1"/>
      <c r="J2801" s="1"/>
      <c r="K2801" s="1"/>
      <c r="L2801" s="1"/>
      <c r="M2801" s="1"/>
      <c r="N2801" s="1"/>
    </row>
    <row r="2802" spans="1:14" x14ac:dyDescent="0.35">
      <c r="A2802" s="1"/>
      <c r="F2802" s="1"/>
      <c r="G2802" s="1"/>
      <c r="H2802" s="1"/>
      <c r="I2802" s="1"/>
      <c r="J2802" s="1"/>
      <c r="K2802" s="1"/>
      <c r="L2802" s="1"/>
      <c r="M2802" s="1"/>
      <c r="N2802" s="1"/>
    </row>
    <row r="2803" spans="1:14" x14ac:dyDescent="0.35">
      <c r="A2803" s="1"/>
      <c r="F2803" s="1"/>
      <c r="G2803" s="1"/>
      <c r="H2803" s="1"/>
      <c r="I2803" s="1"/>
      <c r="J2803" s="1"/>
      <c r="K2803" s="1"/>
      <c r="L2803" s="1"/>
      <c r="M2803" s="1"/>
      <c r="N2803" s="1"/>
    </row>
    <row r="2804" spans="1:14" x14ac:dyDescent="0.35">
      <c r="A2804" s="1"/>
      <c r="F2804" s="1"/>
      <c r="G2804" s="1"/>
      <c r="H2804" s="1"/>
      <c r="I2804" s="1"/>
      <c r="J2804" s="1"/>
      <c r="K2804" s="1"/>
      <c r="L2804" s="1"/>
      <c r="M2804" s="1"/>
      <c r="N2804" s="1"/>
    </row>
    <row r="2805" spans="1:14" x14ac:dyDescent="0.35">
      <c r="A2805" s="1"/>
      <c r="F2805" s="1"/>
      <c r="G2805" s="1"/>
      <c r="H2805" s="1"/>
      <c r="I2805" s="1"/>
      <c r="J2805" s="1"/>
      <c r="K2805" s="1"/>
      <c r="L2805" s="1"/>
      <c r="M2805" s="1"/>
      <c r="N2805" s="1"/>
    </row>
    <row r="2806" spans="1:14" x14ac:dyDescent="0.35">
      <c r="A2806" s="1"/>
      <c r="F2806" s="1"/>
      <c r="G2806" s="1"/>
      <c r="H2806" s="1"/>
      <c r="I2806" s="1"/>
      <c r="J2806" s="1"/>
      <c r="K2806" s="1"/>
      <c r="L2806" s="1"/>
      <c r="M2806" s="1"/>
      <c r="N2806" s="1"/>
    </row>
    <row r="2807" spans="1:14" x14ac:dyDescent="0.35">
      <c r="A2807" s="1"/>
      <c r="F2807" s="1"/>
      <c r="G2807" s="1"/>
      <c r="H2807" s="1"/>
      <c r="I2807" s="1"/>
      <c r="J2807" s="1"/>
      <c r="K2807" s="1"/>
      <c r="L2807" s="1"/>
      <c r="M2807" s="1"/>
      <c r="N2807" s="1"/>
    </row>
    <row r="2808" spans="1:14" x14ac:dyDescent="0.35">
      <c r="A2808" s="1"/>
      <c r="F2808" s="1"/>
      <c r="G2808" s="1"/>
      <c r="H2808" s="1"/>
      <c r="I2808" s="1"/>
      <c r="J2808" s="1"/>
      <c r="K2808" s="1"/>
      <c r="L2808" s="1"/>
      <c r="M2808" s="1"/>
      <c r="N2808" s="1"/>
    </row>
    <row r="2809" spans="1:14" x14ac:dyDescent="0.35">
      <c r="A2809" s="1"/>
      <c r="F2809" s="1"/>
      <c r="G2809" s="1"/>
      <c r="H2809" s="1"/>
      <c r="I2809" s="1"/>
      <c r="J2809" s="1"/>
      <c r="K2809" s="1"/>
      <c r="L2809" s="1"/>
      <c r="M2809" s="1"/>
      <c r="N2809" s="1"/>
    </row>
    <row r="2810" spans="1:14" x14ac:dyDescent="0.35">
      <c r="A2810" s="1"/>
      <c r="F2810" s="1"/>
      <c r="G2810" s="1"/>
      <c r="H2810" s="1"/>
      <c r="I2810" s="1"/>
      <c r="J2810" s="1"/>
      <c r="K2810" s="1"/>
      <c r="L2810" s="1"/>
      <c r="M2810" s="1"/>
      <c r="N2810" s="1"/>
    </row>
    <row r="2811" spans="1:14" x14ac:dyDescent="0.35">
      <c r="A2811" s="1"/>
      <c r="F2811" s="1"/>
      <c r="G2811" s="1"/>
      <c r="H2811" s="1"/>
      <c r="I2811" s="1"/>
      <c r="J2811" s="1"/>
      <c r="K2811" s="1"/>
      <c r="L2811" s="1"/>
      <c r="M2811" s="1"/>
      <c r="N2811" s="1"/>
    </row>
    <row r="2812" spans="1:14" x14ac:dyDescent="0.35">
      <c r="A2812" s="1"/>
      <c r="F2812" s="1"/>
      <c r="G2812" s="1"/>
      <c r="H2812" s="1"/>
      <c r="I2812" s="1"/>
      <c r="J2812" s="1"/>
      <c r="K2812" s="1"/>
      <c r="L2812" s="1"/>
      <c r="M2812" s="1"/>
      <c r="N2812" s="1"/>
    </row>
    <row r="2813" spans="1:14" x14ac:dyDescent="0.35">
      <c r="A2813" s="1"/>
      <c r="F2813" s="1"/>
      <c r="G2813" s="1"/>
      <c r="H2813" s="1"/>
      <c r="I2813" s="1"/>
      <c r="J2813" s="1"/>
      <c r="K2813" s="1"/>
      <c r="L2813" s="1"/>
      <c r="M2813" s="1"/>
      <c r="N2813" s="1"/>
    </row>
    <row r="2814" spans="1:14" x14ac:dyDescent="0.35">
      <c r="A2814" s="1"/>
      <c r="F2814" s="1"/>
      <c r="G2814" s="1"/>
      <c r="H2814" s="1"/>
      <c r="I2814" s="1"/>
      <c r="J2814" s="1"/>
      <c r="K2814" s="1"/>
      <c r="L2814" s="1"/>
      <c r="M2814" s="1"/>
      <c r="N2814" s="1"/>
    </row>
    <row r="2815" spans="1:14" x14ac:dyDescent="0.35">
      <c r="A2815" s="1"/>
      <c r="F2815" s="1"/>
      <c r="G2815" s="1"/>
      <c r="H2815" s="1"/>
      <c r="I2815" s="1"/>
      <c r="J2815" s="1"/>
      <c r="K2815" s="1"/>
      <c r="L2815" s="1"/>
      <c r="M2815" s="1"/>
      <c r="N2815" s="1"/>
    </row>
    <row r="2816" spans="1:14" x14ac:dyDescent="0.35">
      <c r="A2816" s="1"/>
      <c r="F2816" s="1"/>
      <c r="G2816" s="1"/>
      <c r="H2816" s="1"/>
      <c r="I2816" s="1"/>
      <c r="J2816" s="1"/>
      <c r="K2816" s="1"/>
      <c r="L2816" s="1"/>
      <c r="M2816" s="1"/>
      <c r="N2816" s="1"/>
    </row>
    <row r="2817" spans="1:14" x14ac:dyDescent="0.35">
      <c r="A2817" s="1"/>
      <c r="F2817" s="1"/>
      <c r="G2817" s="1"/>
      <c r="H2817" s="1"/>
      <c r="I2817" s="1"/>
      <c r="J2817" s="1"/>
      <c r="K2817" s="1"/>
      <c r="L2817" s="1"/>
      <c r="M2817" s="1"/>
      <c r="N2817" s="1"/>
    </row>
    <row r="2818" spans="1:14" x14ac:dyDescent="0.35">
      <c r="A2818" s="1"/>
      <c r="F2818" s="1"/>
      <c r="G2818" s="1"/>
      <c r="H2818" s="1"/>
      <c r="I2818" s="1"/>
      <c r="J2818" s="1"/>
      <c r="K2818" s="1"/>
      <c r="L2818" s="1"/>
      <c r="M2818" s="1"/>
      <c r="N2818" s="1"/>
    </row>
    <row r="2819" spans="1:14" x14ac:dyDescent="0.35">
      <c r="A2819" s="1"/>
      <c r="F2819" s="1"/>
      <c r="G2819" s="1"/>
      <c r="H2819" s="1"/>
      <c r="I2819" s="1"/>
      <c r="J2819" s="1"/>
      <c r="K2819" s="1"/>
      <c r="L2819" s="1"/>
      <c r="M2819" s="1"/>
      <c r="N2819" s="1"/>
    </row>
    <row r="2820" spans="1:14" x14ac:dyDescent="0.35">
      <c r="A2820" s="1"/>
      <c r="F2820" s="1"/>
      <c r="G2820" s="1"/>
      <c r="H2820" s="1"/>
      <c r="I2820" s="1"/>
      <c r="J2820" s="1"/>
      <c r="K2820" s="1"/>
      <c r="L2820" s="1"/>
      <c r="M2820" s="1"/>
      <c r="N2820" s="1"/>
    </row>
    <row r="2821" spans="1:14" x14ac:dyDescent="0.35">
      <c r="A2821" s="1"/>
      <c r="F2821" s="1"/>
      <c r="G2821" s="1"/>
      <c r="H2821" s="1"/>
      <c r="I2821" s="1"/>
      <c r="J2821" s="1"/>
      <c r="K2821" s="1"/>
      <c r="L2821" s="1"/>
      <c r="M2821" s="1"/>
      <c r="N2821" s="1"/>
    </row>
    <row r="2822" spans="1:14" x14ac:dyDescent="0.35">
      <c r="A2822" s="1"/>
      <c r="F2822" s="1"/>
      <c r="G2822" s="1"/>
      <c r="H2822" s="1"/>
      <c r="I2822" s="1"/>
      <c r="J2822" s="1"/>
      <c r="K2822" s="1"/>
      <c r="L2822" s="1"/>
      <c r="M2822" s="1"/>
      <c r="N2822" s="1"/>
    </row>
    <row r="2823" spans="1:14" x14ac:dyDescent="0.35">
      <c r="A2823" s="1"/>
      <c r="F2823" s="1"/>
      <c r="G2823" s="1"/>
      <c r="H2823" s="1"/>
      <c r="I2823" s="1"/>
      <c r="J2823" s="1"/>
      <c r="K2823" s="1"/>
      <c r="L2823" s="1"/>
      <c r="M2823" s="1"/>
      <c r="N2823" s="1"/>
    </row>
    <row r="2824" spans="1:14" x14ac:dyDescent="0.35">
      <c r="A2824" s="1"/>
      <c r="F2824" s="1"/>
      <c r="G2824" s="1"/>
      <c r="H2824" s="1"/>
      <c r="I2824" s="1"/>
      <c r="J2824" s="1"/>
      <c r="K2824" s="1"/>
      <c r="L2824" s="1"/>
      <c r="M2824" s="1"/>
      <c r="N2824" s="1"/>
    </row>
    <row r="2825" spans="1:14" x14ac:dyDescent="0.35">
      <c r="A2825" s="1"/>
      <c r="F2825" s="1"/>
      <c r="G2825" s="1"/>
      <c r="H2825" s="1"/>
      <c r="I2825" s="1"/>
      <c r="J2825" s="1"/>
      <c r="K2825" s="1"/>
      <c r="L2825" s="1"/>
      <c r="M2825" s="1"/>
      <c r="N2825" s="1"/>
    </row>
    <row r="2826" spans="1:14" x14ac:dyDescent="0.35">
      <c r="A2826" s="1"/>
      <c r="F2826" s="1"/>
      <c r="G2826" s="1"/>
      <c r="H2826" s="1"/>
      <c r="I2826" s="1"/>
      <c r="J2826" s="1"/>
      <c r="K2826" s="1"/>
      <c r="L2826" s="1"/>
      <c r="M2826" s="1"/>
      <c r="N2826" s="1"/>
    </row>
    <row r="2827" spans="1:14" x14ac:dyDescent="0.35">
      <c r="A2827" s="1"/>
      <c r="F2827" s="1"/>
      <c r="G2827" s="1"/>
      <c r="H2827" s="1"/>
      <c r="I2827" s="1"/>
      <c r="J2827" s="1"/>
      <c r="K2827" s="1"/>
      <c r="L2827" s="1"/>
      <c r="M2827" s="1"/>
      <c r="N2827" s="1"/>
    </row>
    <row r="2828" spans="1:14" x14ac:dyDescent="0.35">
      <c r="A2828" s="1"/>
      <c r="F2828" s="1"/>
      <c r="G2828" s="1"/>
      <c r="H2828" s="1"/>
      <c r="I2828" s="1"/>
      <c r="J2828" s="1"/>
      <c r="K2828" s="1"/>
      <c r="L2828" s="1"/>
      <c r="M2828" s="1"/>
      <c r="N2828" s="1"/>
    </row>
    <row r="2829" spans="1:14" x14ac:dyDescent="0.35">
      <c r="A2829" s="1"/>
      <c r="F2829" s="1"/>
      <c r="G2829" s="1"/>
      <c r="H2829" s="1"/>
      <c r="I2829" s="1"/>
      <c r="J2829" s="1"/>
      <c r="K2829" s="1"/>
      <c r="L2829" s="1"/>
      <c r="M2829" s="1"/>
      <c r="N2829" s="1"/>
    </row>
    <row r="2830" spans="1:14" x14ac:dyDescent="0.35">
      <c r="A2830" s="1"/>
      <c r="F2830" s="1"/>
      <c r="G2830" s="1"/>
      <c r="H2830" s="1"/>
      <c r="I2830" s="1"/>
      <c r="J2830" s="1"/>
      <c r="K2830" s="1"/>
      <c r="L2830" s="1"/>
      <c r="M2830" s="1"/>
      <c r="N2830" s="1"/>
    </row>
    <row r="2831" spans="1:14" x14ac:dyDescent="0.35">
      <c r="A2831" s="1"/>
      <c r="F2831" s="1"/>
      <c r="G2831" s="1"/>
      <c r="H2831" s="1"/>
      <c r="I2831" s="1"/>
      <c r="J2831" s="1"/>
      <c r="K2831" s="1"/>
      <c r="L2831" s="1"/>
      <c r="M2831" s="1"/>
      <c r="N2831" s="1"/>
    </row>
    <row r="2832" spans="1:14" x14ac:dyDescent="0.35">
      <c r="A2832" s="1"/>
      <c r="F2832" s="1"/>
      <c r="G2832" s="1"/>
      <c r="H2832" s="1"/>
      <c r="I2832" s="1"/>
      <c r="J2832" s="1"/>
      <c r="K2832" s="1"/>
      <c r="L2832" s="1"/>
      <c r="M2832" s="1"/>
      <c r="N2832" s="1"/>
    </row>
    <row r="2833" spans="1:14" x14ac:dyDescent="0.35">
      <c r="A2833" s="1"/>
      <c r="F2833" s="1"/>
      <c r="G2833" s="1"/>
      <c r="H2833" s="1"/>
      <c r="I2833" s="1"/>
      <c r="J2833" s="1"/>
      <c r="K2833" s="1"/>
      <c r="L2833" s="1"/>
      <c r="M2833" s="1"/>
      <c r="N2833" s="1"/>
    </row>
    <row r="2834" spans="1:14" x14ac:dyDescent="0.35">
      <c r="A2834" s="1"/>
      <c r="F2834" s="1"/>
      <c r="G2834" s="1"/>
      <c r="H2834" s="1"/>
      <c r="I2834" s="1"/>
      <c r="J2834" s="1"/>
      <c r="K2834" s="1"/>
      <c r="L2834" s="1"/>
      <c r="M2834" s="1"/>
      <c r="N2834" s="1"/>
    </row>
    <row r="2835" spans="1:14" x14ac:dyDescent="0.35">
      <c r="A2835" s="1"/>
      <c r="F2835" s="1"/>
      <c r="G2835" s="1"/>
      <c r="H2835" s="1"/>
      <c r="I2835" s="1"/>
      <c r="J2835" s="1"/>
      <c r="K2835" s="1"/>
      <c r="L2835" s="1"/>
      <c r="M2835" s="1"/>
      <c r="N2835" s="1"/>
    </row>
    <row r="2836" spans="1:14" x14ac:dyDescent="0.35">
      <c r="A2836" s="1"/>
      <c r="F2836" s="1"/>
      <c r="G2836" s="1"/>
      <c r="H2836" s="1"/>
      <c r="I2836" s="1"/>
      <c r="J2836" s="1"/>
      <c r="K2836" s="1"/>
      <c r="L2836" s="1"/>
      <c r="M2836" s="1"/>
      <c r="N2836" s="1"/>
    </row>
    <row r="2837" spans="1:14" x14ac:dyDescent="0.35">
      <c r="A2837" s="1"/>
      <c r="F2837" s="1"/>
      <c r="G2837" s="1"/>
      <c r="H2837" s="1"/>
      <c r="I2837" s="1"/>
      <c r="J2837" s="1"/>
      <c r="K2837" s="1"/>
      <c r="L2837" s="1"/>
      <c r="M2837" s="1"/>
      <c r="N2837" s="1"/>
    </row>
    <row r="2838" spans="1:14" x14ac:dyDescent="0.35">
      <c r="A2838" s="1"/>
      <c r="F2838" s="1"/>
      <c r="G2838" s="1"/>
      <c r="H2838" s="1"/>
      <c r="I2838" s="1"/>
      <c r="J2838" s="1"/>
      <c r="K2838" s="1"/>
      <c r="L2838" s="1"/>
      <c r="M2838" s="1"/>
      <c r="N2838" s="1"/>
    </row>
    <row r="2839" spans="1:14" x14ac:dyDescent="0.35">
      <c r="A2839" s="1"/>
      <c r="F2839" s="1"/>
      <c r="G2839" s="1"/>
      <c r="H2839" s="1"/>
      <c r="I2839" s="1"/>
      <c r="J2839" s="1"/>
      <c r="K2839" s="1"/>
      <c r="L2839" s="1"/>
      <c r="M2839" s="1"/>
      <c r="N2839" s="1"/>
    </row>
    <row r="2840" spans="1:14" x14ac:dyDescent="0.35">
      <c r="A2840" s="1"/>
      <c r="F2840" s="1"/>
      <c r="G2840" s="1"/>
      <c r="H2840" s="1"/>
      <c r="I2840" s="1"/>
      <c r="J2840" s="1"/>
      <c r="K2840" s="1"/>
      <c r="L2840" s="1"/>
      <c r="M2840" s="1"/>
      <c r="N2840" s="1"/>
    </row>
    <row r="2841" spans="1:14" x14ac:dyDescent="0.35">
      <c r="A2841" s="1"/>
      <c r="F2841" s="1"/>
      <c r="G2841" s="1"/>
      <c r="H2841" s="1"/>
      <c r="I2841" s="1"/>
      <c r="J2841" s="1"/>
      <c r="K2841" s="1"/>
      <c r="L2841" s="1"/>
      <c r="M2841" s="1"/>
      <c r="N2841" s="1"/>
    </row>
    <row r="2842" spans="1:14" x14ac:dyDescent="0.35">
      <c r="A2842" s="1"/>
      <c r="F2842" s="1"/>
      <c r="G2842" s="1"/>
      <c r="H2842" s="1"/>
      <c r="I2842" s="1"/>
      <c r="J2842" s="1"/>
      <c r="K2842" s="1"/>
      <c r="L2842" s="1"/>
      <c r="M2842" s="1"/>
      <c r="N2842" s="1"/>
    </row>
    <row r="2843" spans="1:14" x14ac:dyDescent="0.35">
      <c r="A2843" s="1"/>
      <c r="F2843" s="1"/>
      <c r="G2843" s="1"/>
      <c r="H2843" s="1"/>
      <c r="I2843" s="1"/>
      <c r="J2843" s="1"/>
      <c r="K2843" s="1"/>
      <c r="L2843" s="1"/>
      <c r="M2843" s="1"/>
      <c r="N2843" s="1"/>
    </row>
    <row r="2844" spans="1:14" x14ac:dyDescent="0.35">
      <c r="A2844" s="1"/>
      <c r="F2844" s="1"/>
      <c r="G2844" s="1"/>
      <c r="H2844" s="1"/>
      <c r="I2844" s="1"/>
      <c r="J2844" s="1"/>
      <c r="K2844" s="1"/>
      <c r="L2844" s="1"/>
      <c r="M2844" s="1"/>
      <c r="N2844" s="1"/>
    </row>
    <row r="2845" spans="1:14" x14ac:dyDescent="0.35">
      <c r="A2845" s="1"/>
      <c r="F2845" s="1"/>
      <c r="G2845" s="1"/>
      <c r="H2845" s="1"/>
      <c r="I2845" s="1"/>
      <c r="J2845" s="1"/>
      <c r="K2845" s="1"/>
      <c r="L2845" s="1"/>
      <c r="M2845" s="1"/>
      <c r="N2845" s="1"/>
    </row>
    <row r="2846" spans="1:14" x14ac:dyDescent="0.35">
      <c r="A2846" s="1"/>
      <c r="F2846" s="1"/>
      <c r="G2846" s="1"/>
      <c r="H2846" s="1"/>
      <c r="I2846" s="1"/>
      <c r="J2846" s="1"/>
      <c r="K2846" s="1"/>
      <c r="L2846" s="1"/>
      <c r="M2846" s="1"/>
      <c r="N2846" s="1"/>
    </row>
    <row r="2847" spans="1:14" x14ac:dyDescent="0.35">
      <c r="A2847" s="1"/>
      <c r="F2847" s="1"/>
      <c r="G2847" s="1"/>
      <c r="H2847" s="1"/>
      <c r="I2847" s="1"/>
      <c r="J2847" s="1"/>
      <c r="K2847" s="1"/>
      <c r="L2847" s="1"/>
      <c r="M2847" s="1"/>
      <c r="N2847" s="1"/>
    </row>
    <row r="2848" spans="1:14" x14ac:dyDescent="0.35">
      <c r="A2848" s="1"/>
      <c r="F2848" s="1"/>
      <c r="G2848" s="1"/>
      <c r="H2848" s="1"/>
      <c r="I2848" s="1"/>
      <c r="J2848" s="1"/>
      <c r="K2848" s="1"/>
      <c r="L2848" s="1"/>
      <c r="M2848" s="1"/>
      <c r="N2848" s="1"/>
    </row>
    <row r="2849" spans="1:14" x14ac:dyDescent="0.35">
      <c r="A2849" s="1"/>
      <c r="F2849" s="1"/>
      <c r="G2849" s="1"/>
      <c r="H2849" s="1"/>
      <c r="I2849" s="1"/>
      <c r="J2849" s="1"/>
      <c r="K2849" s="1"/>
      <c r="L2849" s="1"/>
      <c r="M2849" s="1"/>
      <c r="N2849" s="1"/>
    </row>
    <row r="2850" spans="1:14" x14ac:dyDescent="0.35">
      <c r="A2850" s="1"/>
      <c r="F2850" s="1"/>
      <c r="G2850" s="1"/>
      <c r="H2850" s="1"/>
      <c r="I2850" s="1"/>
      <c r="J2850" s="1"/>
      <c r="K2850" s="1"/>
      <c r="L2850" s="1"/>
      <c r="M2850" s="1"/>
      <c r="N2850" s="1"/>
    </row>
    <row r="2851" spans="1:14" x14ac:dyDescent="0.35">
      <c r="A2851" s="1"/>
      <c r="F2851" s="1"/>
      <c r="G2851" s="1"/>
      <c r="H2851" s="1"/>
      <c r="I2851" s="1"/>
      <c r="J2851" s="1"/>
      <c r="K2851" s="1"/>
      <c r="L2851" s="1"/>
      <c r="M2851" s="1"/>
      <c r="N2851" s="1"/>
    </row>
    <row r="2852" spans="1:14" x14ac:dyDescent="0.35">
      <c r="A2852" s="1"/>
      <c r="F2852" s="1"/>
      <c r="G2852" s="1"/>
      <c r="H2852" s="1"/>
      <c r="I2852" s="1"/>
      <c r="J2852" s="1"/>
      <c r="K2852" s="1"/>
      <c r="L2852" s="1"/>
      <c r="M2852" s="1"/>
      <c r="N2852" s="1"/>
    </row>
    <row r="2853" spans="1:14" x14ac:dyDescent="0.35">
      <c r="A2853" s="1"/>
      <c r="F2853" s="1"/>
      <c r="G2853" s="1"/>
      <c r="H2853" s="1"/>
      <c r="I2853" s="1"/>
      <c r="J2853" s="1"/>
      <c r="K2853" s="1"/>
      <c r="L2853" s="1"/>
      <c r="M2853" s="1"/>
      <c r="N2853" s="1"/>
    </row>
    <row r="2854" spans="1:14" x14ac:dyDescent="0.35">
      <c r="A2854" s="1"/>
      <c r="F2854" s="1"/>
      <c r="G2854" s="1"/>
      <c r="H2854" s="1"/>
      <c r="I2854" s="1"/>
      <c r="J2854" s="1"/>
      <c r="K2854" s="1"/>
      <c r="L2854" s="1"/>
      <c r="M2854" s="1"/>
      <c r="N2854" s="1"/>
    </row>
    <row r="2855" spans="1:14" x14ac:dyDescent="0.35">
      <c r="A2855" s="1"/>
      <c r="F2855" s="1"/>
      <c r="G2855" s="1"/>
      <c r="H2855" s="1"/>
      <c r="I2855" s="1"/>
      <c r="J2855" s="1"/>
      <c r="K2855" s="1"/>
      <c r="L2855" s="1"/>
      <c r="M2855" s="1"/>
      <c r="N2855" s="1"/>
    </row>
    <row r="2856" spans="1:14" x14ac:dyDescent="0.35">
      <c r="A2856" s="1"/>
      <c r="F2856" s="1"/>
      <c r="G2856" s="1"/>
      <c r="H2856" s="1"/>
      <c r="I2856" s="1"/>
      <c r="J2856" s="1"/>
      <c r="K2856" s="1"/>
      <c r="L2856" s="1"/>
      <c r="M2856" s="1"/>
      <c r="N2856" s="1"/>
    </row>
    <row r="2857" spans="1:14" x14ac:dyDescent="0.35">
      <c r="A2857" s="1"/>
      <c r="F2857" s="1"/>
      <c r="G2857" s="1"/>
      <c r="H2857" s="1"/>
      <c r="I2857" s="1"/>
      <c r="J2857" s="1"/>
      <c r="K2857" s="1"/>
      <c r="L2857" s="1"/>
      <c r="M2857" s="1"/>
      <c r="N2857" s="1"/>
    </row>
    <row r="2858" spans="1:14" x14ac:dyDescent="0.35">
      <c r="A2858" s="1"/>
      <c r="F2858" s="1"/>
      <c r="G2858" s="1"/>
      <c r="H2858" s="1"/>
      <c r="I2858" s="1"/>
      <c r="J2858" s="1"/>
      <c r="K2858" s="1"/>
      <c r="L2858" s="1"/>
      <c r="M2858" s="1"/>
      <c r="N2858" s="1"/>
    </row>
    <row r="2859" spans="1:14" x14ac:dyDescent="0.35">
      <c r="A2859" s="1"/>
      <c r="F2859" s="1"/>
      <c r="G2859" s="1"/>
      <c r="H2859" s="1"/>
      <c r="I2859" s="1"/>
      <c r="J2859" s="1"/>
      <c r="K2859" s="1"/>
      <c r="L2859" s="1"/>
      <c r="M2859" s="1"/>
      <c r="N2859" s="1"/>
    </row>
    <row r="2860" spans="1:14" x14ac:dyDescent="0.35">
      <c r="A2860" s="1"/>
      <c r="F2860" s="1"/>
      <c r="G2860" s="1"/>
      <c r="H2860" s="1"/>
      <c r="I2860" s="1"/>
      <c r="J2860" s="1"/>
      <c r="K2860" s="1"/>
      <c r="L2860" s="1"/>
      <c r="M2860" s="1"/>
      <c r="N2860" s="1"/>
    </row>
    <row r="2861" spans="1:14" x14ac:dyDescent="0.35">
      <c r="A2861" s="1"/>
      <c r="F2861" s="1"/>
      <c r="G2861" s="1"/>
      <c r="H2861" s="1"/>
      <c r="I2861" s="1"/>
      <c r="J2861" s="1"/>
      <c r="K2861" s="1"/>
      <c r="L2861" s="1"/>
      <c r="M2861" s="1"/>
      <c r="N2861" s="1"/>
    </row>
    <row r="2862" spans="1:14" x14ac:dyDescent="0.35">
      <c r="A2862" s="1"/>
      <c r="F2862" s="1"/>
      <c r="G2862" s="1"/>
      <c r="H2862" s="1"/>
      <c r="I2862" s="1"/>
      <c r="J2862" s="1"/>
      <c r="K2862" s="1"/>
      <c r="L2862" s="1"/>
      <c r="M2862" s="1"/>
      <c r="N2862" s="1"/>
    </row>
    <row r="2863" spans="1:14" x14ac:dyDescent="0.35">
      <c r="A2863" s="1"/>
      <c r="F2863" s="1"/>
      <c r="G2863" s="1"/>
      <c r="H2863" s="1"/>
      <c r="I2863" s="1"/>
      <c r="J2863" s="1"/>
      <c r="K2863" s="1"/>
      <c r="L2863" s="1"/>
      <c r="M2863" s="1"/>
      <c r="N2863" s="1"/>
    </row>
    <row r="2864" spans="1:14" x14ac:dyDescent="0.35">
      <c r="A2864" s="1"/>
      <c r="F2864" s="1"/>
      <c r="G2864" s="1"/>
      <c r="H2864" s="1"/>
      <c r="I2864" s="1"/>
      <c r="J2864" s="1"/>
      <c r="K2864" s="1"/>
      <c r="L2864" s="1"/>
      <c r="M2864" s="1"/>
      <c r="N2864" s="1"/>
    </row>
    <row r="2865" spans="1:14" x14ac:dyDescent="0.35">
      <c r="A2865" s="1"/>
      <c r="F2865" s="1"/>
      <c r="G2865" s="1"/>
      <c r="H2865" s="1"/>
      <c r="I2865" s="1"/>
      <c r="J2865" s="1"/>
      <c r="K2865" s="1"/>
      <c r="L2865" s="1"/>
      <c r="M2865" s="1"/>
      <c r="N2865" s="1"/>
    </row>
    <row r="2866" spans="1:14" x14ac:dyDescent="0.35">
      <c r="A2866" s="1"/>
      <c r="F2866" s="1"/>
      <c r="G2866" s="1"/>
      <c r="H2866" s="1"/>
      <c r="I2866" s="1"/>
      <c r="J2866" s="1"/>
      <c r="K2866" s="1"/>
      <c r="L2866" s="1"/>
      <c r="M2866" s="1"/>
      <c r="N2866" s="1"/>
    </row>
    <row r="2867" spans="1:14" x14ac:dyDescent="0.35">
      <c r="A2867" s="1"/>
      <c r="F2867" s="1"/>
      <c r="G2867" s="1"/>
      <c r="H2867" s="1"/>
      <c r="I2867" s="1"/>
      <c r="J2867" s="1"/>
      <c r="K2867" s="1"/>
      <c r="L2867" s="1"/>
      <c r="M2867" s="1"/>
      <c r="N2867" s="1"/>
    </row>
    <row r="2868" spans="1:14" x14ac:dyDescent="0.35">
      <c r="A2868" s="1"/>
      <c r="F2868" s="1"/>
      <c r="G2868" s="1"/>
      <c r="H2868" s="1"/>
      <c r="I2868" s="1"/>
      <c r="J2868" s="1"/>
      <c r="K2868" s="1"/>
      <c r="L2868" s="1"/>
      <c r="M2868" s="1"/>
      <c r="N2868" s="1"/>
    </row>
    <row r="2869" spans="1:14" x14ac:dyDescent="0.35">
      <c r="A2869" s="1"/>
      <c r="F2869" s="1"/>
      <c r="G2869" s="1"/>
      <c r="H2869" s="1"/>
      <c r="I2869" s="1"/>
      <c r="J2869" s="1"/>
      <c r="K2869" s="1"/>
      <c r="L2869" s="1"/>
      <c r="M2869" s="1"/>
      <c r="N2869" s="1"/>
    </row>
    <row r="2870" spans="1:14" x14ac:dyDescent="0.35">
      <c r="A2870" s="1"/>
      <c r="F2870" s="1"/>
      <c r="G2870" s="1"/>
      <c r="H2870" s="1"/>
      <c r="I2870" s="1"/>
      <c r="J2870" s="1"/>
      <c r="K2870" s="1"/>
      <c r="L2870" s="1"/>
      <c r="M2870" s="1"/>
      <c r="N2870" s="1"/>
    </row>
    <row r="2871" spans="1:14" x14ac:dyDescent="0.35">
      <c r="A2871" s="1"/>
      <c r="F2871" s="1"/>
      <c r="G2871" s="1"/>
      <c r="H2871" s="1"/>
      <c r="I2871" s="1"/>
      <c r="J2871" s="1"/>
      <c r="K2871" s="1"/>
      <c r="L2871" s="1"/>
      <c r="M2871" s="1"/>
      <c r="N2871" s="1"/>
    </row>
    <row r="2872" spans="1:14" x14ac:dyDescent="0.35">
      <c r="A2872" s="1"/>
      <c r="F2872" s="1"/>
      <c r="G2872" s="1"/>
      <c r="H2872" s="1"/>
      <c r="I2872" s="1"/>
      <c r="J2872" s="1"/>
      <c r="K2872" s="1"/>
      <c r="L2872" s="1"/>
      <c r="M2872" s="1"/>
      <c r="N2872" s="1"/>
    </row>
    <row r="2873" spans="1:14" x14ac:dyDescent="0.35">
      <c r="A2873" s="1"/>
      <c r="F2873" s="1"/>
      <c r="G2873" s="1"/>
      <c r="H2873" s="1"/>
      <c r="I2873" s="1"/>
      <c r="J2873" s="1"/>
      <c r="K2873" s="1"/>
      <c r="L2873" s="1"/>
      <c r="M2873" s="1"/>
      <c r="N2873" s="1"/>
    </row>
    <row r="2874" spans="1:14" x14ac:dyDescent="0.35">
      <c r="A2874" s="1"/>
      <c r="F2874" s="1"/>
      <c r="G2874" s="1"/>
      <c r="H2874" s="1"/>
      <c r="I2874" s="1"/>
      <c r="J2874" s="1"/>
      <c r="K2874" s="1"/>
      <c r="L2874" s="1"/>
      <c r="M2874" s="1"/>
      <c r="N2874" s="1"/>
    </row>
    <row r="2875" spans="1:14" x14ac:dyDescent="0.35">
      <c r="A2875" s="1"/>
      <c r="F2875" s="1"/>
      <c r="G2875" s="1"/>
      <c r="H2875" s="1"/>
      <c r="I2875" s="1"/>
      <c r="J2875" s="1"/>
      <c r="K2875" s="1"/>
      <c r="L2875" s="1"/>
      <c r="M2875" s="1"/>
      <c r="N2875" s="1"/>
    </row>
    <row r="2876" spans="1:14" x14ac:dyDescent="0.35">
      <c r="A2876" s="1"/>
      <c r="F2876" s="1"/>
      <c r="G2876" s="1"/>
      <c r="H2876" s="1"/>
      <c r="I2876" s="1"/>
      <c r="J2876" s="1"/>
      <c r="K2876" s="1"/>
      <c r="L2876" s="1"/>
      <c r="M2876" s="1"/>
      <c r="N2876" s="1"/>
    </row>
    <row r="2877" spans="1:14" x14ac:dyDescent="0.35">
      <c r="A2877" s="1"/>
      <c r="F2877" s="1"/>
      <c r="G2877" s="1"/>
      <c r="H2877" s="1"/>
      <c r="I2877" s="1"/>
      <c r="J2877" s="1"/>
      <c r="K2877" s="1"/>
      <c r="L2877" s="1"/>
      <c r="M2877" s="1"/>
      <c r="N2877" s="1"/>
    </row>
    <row r="2878" spans="1:14" x14ac:dyDescent="0.35">
      <c r="A2878" s="1"/>
      <c r="F2878" s="1"/>
      <c r="G2878" s="1"/>
      <c r="H2878" s="1"/>
      <c r="I2878" s="1"/>
      <c r="J2878" s="1"/>
      <c r="K2878" s="1"/>
      <c r="L2878" s="1"/>
      <c r="M2878" s="1"/>
      <c r="N2878" s="1"/>
    </row>
    <row r="2879" spans="1:14" x14ac:dyDescent="0.35">
      <c r="A2879" s="1"/>
      <c r="F2879" s="1"/>
      <c r="G2879" s="1"/>
      <c r="H2879" s="1"/>
      <c r="I2879" s="1"/>
      <c r="J2879" s="1"/>
      <c r="K2879" s="1"/>
      <c r="L2879" s="1"/>
      <c r="M2879" s="1"/>
      <c r="N2879" s="1"/>
    </row>
    <row r="2880" spans="1:14" x14ac:dyDescent="0.35">
      <c r="A2880" s="1"/>
      <c r="F2880" s="1"/>
      <c r="G2880" s="1"/>
      <c r="H2880" s="1"/>
      <c r="I2880" s="1"/>
      <c r="J2880" s="1"/>
      <c r="K2880" s="1"/>
      <c r="L2880" s="1"/>
      <c r="M2880" s="1"/>
      <c r="N2880" s="1"/>
    </row>
    <row r="2881" spans="1:14" x14ac:dyDescent="0.35">
      <c r="A2881" s="1"/>
      <c r="F2881" s="1"/>
      <c r="G2881" s="1"/>
      <c r="H2881" s="1"/>
      <c r="I2881" s="1"/>
      <c r="J2881" s="1"/>
      <c r="K2881" s="1"/>
      <c r="L2881" s="1"/>
      <c r="M2881" s="1"/>
      <c r="N2881" s="1"/>
    </row>
    <row r="2882" spans="1:14" x14ac:dyDescent="0.35">
      <c r="A2882" s="1"/>
      <c r="F2882" s="1"/>
      <c r="G2882" s="1"/>
      <c r="H2882" s="1"/>
      <c r="I2882" s="1"/>
      <c r="J2882" s="1"/>
      <c r="K2882" s="1"/>
      <c r="L2882" s="1"/>
      <c r="M2882" s="1"/>
      <c r="N2882" s="1"/>
    </row>
    <row r="2883" spans="1:14" x14ac:dyDescent="0.35">
      <c r="A2883" s="1"/>
      <c r="F2883" s="1"/>
      <c r="G2883" s="1"/>
      <c r="H2883" s="1"/>
      <c r="I2883" s="1"/>
      <c r="J2883" s="1"/>
      <c r="K2883" s="1"/>
      <c r="L2883" s="1"/>
      <c r="M2883" s="1"/>
      <c r="N2883" s="1"/>
    </row>
    <row r="2884" spans="1:14" x14ac:dyDescent="0.35">
      <c r="A2884" s="1"/>
      <c r="F2884" s="1"/>
      <c r="G2884" s="1"/>
      <c r="H2884" s="1"/>
      <c r="I2884" s="1"/>
      <c r="J2884" s="1"/>
      <c r="K2884" s="1"/>
      <c r="L2884" s="1"/>
      <c r="M2884" s="1"/>
      <c r="N2884" s="1"/>
    </row>
    <row r="2885" spans="1:14" x14ac:dyDescent="0.35">
      <c r="A2885" s="1"/>
      <c r="F2885" s="1"/>
      <c r="G2885" s="1"/>
      <c r="H2885" s="1"/>
      <c r="I2885" s="1"/>
      <c r="J2885" s="1"/>
      <c r="K2885" s="1"/>
      <c r="L2885" s="1"/>
      <c r="M2885" s="1"/>
      <c r="N2885" s="1"/>
    </row>
    <row r="2886" spans="1:14" x14ac:dyDescent="0.35">
      <c r="A2886" s="1"/>
      <c r="F2886" s="1"/>
      <c r="G2886" s="1"/>
      <c r="H2886" s="1"/>
      <c r="I2886" s="1"/>
      <c r="J2886" s="1"/>
      <c r="K2886" s="1"/>
      <c r="L2886" s="1"/>
      <c r="M2886" s="1"/>
      <c r="N2886" s="1"/>
    </row>
    <row r="2887" spans="1:14" x14ac:dyDescent="0.35">
      <c r="A2887" s="1"/>
      <c r="F2887" s="1"/>
      <c r="G2887" s="1"/>
      <c r="H2887" s="1"/>
      <c r="I2887" s="1"/>
      <c r="J2887" s="1"/>
      <c r="K2887" s="1"/>
      <c r="L2887" s="1"/>
      <c r="M2887" s="1"/>
      <c r="N2887" s="1"/>
    </row>
    <row r="2888" spans="1:14" x14ac:dyDescent="0.35">
      <c r="A2888" s="1"/>
      <c r="F2888" s="1"/>
      <c r="G2888" s="1"/>
      <c r="H2888" s="1"/>
      <c r="I2888" s="1"/>
      <c r="J2888" s="1"/>
      <c r="K2888" s="1"/>
      <c r="L2888" s="1"/>
      <c r="M2888" s="1"/>
      <c r="N2888" s="1"/>
    </row>
    <row r="2889" spans="1:14" x14ac:dyDescent="0.35">
      <c r="A2889" s="1"/>
      <c r="F2889" s="1"/>
      <c r="G2889" s="1"/>
      <c r="H2889" s="1"/>
      <c r="I2889" s="1"/>
      <c r="J2889" s="1"/>
      <c r="K2889" s="1"/>
      <c r="L2889" s="1"/>
      <c r="M2889" s="1"/>
      <c r="N2889" s="1"/>
    </row>
    <row r="2890" spans="1:14" x14ac:dyDescent="0.35">
      <c r="A2890" s="1"/>
      <c r="F2890" s="1"/>
      <c r="G2890" s="1"/>
      <c r="H2890" s="1"/>
      <c r="I2890" s="1"/>
      <c r="J2890" s="1"/>
      <c r="K2890" s="1"/>
      <c r="L2890" s="1"/>
      <c r="M2890" s="1"/>
      <c r="N2890" s="1"/>
    </row>
    <row r="2891" spans="1:14" x14ac:dyDescent="0.35">
      <c r="A2891" s="1"/>
      <c r="F2891" s="1"/>
      <c r="G2891" s="1"/>
      <c r="H2891" s="1"/>
      <c r="I2891" s="1"/>
      <c r="J2891" s="1"/>
      <c r="K2891" s="1"/>
      <c r="L2891" s="1"/>
      <c r="M2891" s="1"/>
      <c r="N2891" s="1"/>
    </row>
    <row r="2892" spans="1:14" x14ac:dyDescent="0.35">
      <c r="A2892" s="1"/>
      <c r="F2892" s="1"/>
      <c r="G2892" s="1"/>
      <c r="H2892" s="1"/>
      <c r="I2892" s="1"/>
      <c r="J2892" s="1"/>
      <c r="K2892" s="1"/>
      <c r="L2892" s="1"/>
      <c r="M2892" s="1"/>
      <c r="N2892" s="1"/>
    </row>
    <row r="2893" spans="1:14" x14ac:dyDescent="0.35">
      <c r="A2893" s="1"/>
      <c r="F2893" s="1"/>
      <c r="G2893" s="1"/>
      <c r="H2893" s="1"/>
      <c r="I2893" s="1"/>
      <c r="J2893" s="1"/>
      <c r="K2893" s="1"/>
      <c r="L2893" s="1"/>
      <c r="M2893" s="1"/>
      <c r="N2893" s="1"/>
    </row>
    <row r="2894" spans="1:14" x14ac:dyDescent="0.35">
      <c r="A2894" s="1"/>
      <c r="F2894" s="1"/>
      <c r="G2894" s="1"/>
      <c r="H2894" s="1"/>
      <c r="I2894" s="1"/>
      <c r="J2894" s="1"/>
      <c r="K2894" s="1"/>
      <c r="L2894" s="1"/>
      <c r="M2894" s="1"/>
      <c r="N2894" s="1"/>
    </row>
    <row r="2895" spans="1:14" x14ac:dyDescent="0.35">
      <c r="A2895" s="1"/>
      <c r="F2895" s="1"/>
      <c r="G2895" s="1"/>
      <c r="H2895" s="1"/>
      <c r="I2895" s="1"/>
      <c r="J2895" s="1"/>
      <c r="K2895" s="1"/>
      <c r="L2895" s="1"/>
      <c r="M2895" s="1"/>
      <c r="N2895" s="1"/>
    </row>
    <row r="2896" spans="1:14" x14ac:dyDescent="0.35">
      <c r="A2896" s="1"/>
      <c r="F2896" s="1"/>
      <c r="G2896" s="1"/>
      <c r="H2896" s="1"/>
      <c r="I2896" s="1"/>
      <c r="J2896" s="1"/>
      <c r="K2896" s="1"/>
      <c r="L2896" s="1"/>
      <c r="M2896" s="1"/>
      <c r="N2896" s="1"/>
    </row>
    <row r="2897" spans="1:14" x14ac:dyDescent="0.35">
      <c r="A2897" s="1"/>
      <c r="F2897" s="1"/>
      <c r="G2897" s="1"/>
      <c r="H2897" s="1"/>
      <c r="I2897" s="1"/>
      <c r="J2897" s="1"/>
      <c r="K2897" s="1"/>
      <c r="L2897" s="1"/>
      <c r="M2897" s="1"/>
      <c r="N2897" s="1"/>
    </row>
    <row r="2898" spans="1:14" x14ac:dyDescent="0.35">
      <c r="A2898" s="1"/>
      <c r="F2898" s="1"/>
      <c r="G2898" s="1"/>
      <c r="H2898" s="1"/>
      <c r="I2898" s="1"/>
      <c r="J2898" s="1"/>
      <c r="K2898" s="1"/>
      <c r="L2898" s="1"/>
      <c r="M2898" s="1"/>
      <c r="N2898" s="1"/>
    </row>
    <row r="2899" spans="1:14" x14ac:dyDescent="0.35">
      <c r="A2899" s="1"/>
      <c r="F2899" s="1"/>
      <c r="G2899" s="1"/>
      <c r="H2899" s="1"/>
      <c r="I2899" s="1"/>
      <c r="J2899" s="1"/>
      <c r="K2899" s="1"/>
      <c r="L2899" s="1"/>
      <c r="M2899" s="1"/>
      <c r="N2899" s="1"/>
    </row>
    <row r="2900" spans="1:14" x14ac:dyDescent="0.35">
      <c r="A2900" s="1"/>
      <c r="F2900" s="1"/>
      <c r="G2900" s="1"/>
      <c r="H2900" s="1"/>
      <c r="I2900" s="1"/>
      <c r="J2900" s="1"/>
      <c r="K2900" s="1"/>
      <c r="L2900" s="1"/>
      <c r="M2900" s="1"/>
      <c r="N2900" s="1"/>
    </row>
    <row r="2901" spans="1:14" x14ac:dyDescent="0.35">
      <c r="A2901" s="1"/>
      <c r="F2901" s="1"/>
      <c r="G2901" s="1"/>
      <c r="H2901" s="1"/>
      <c r="I2901" s="1"/>
      <c r="J2901" s="1"/>
      <c r="K2901" s="1"/>
      <c r="L2901" s="1"/>
      <c r="M2901" s="1"/>
      <c r="N2901" s="1"/>
    </row>
    <row r="2902" spans="1:14" x14ac:dyDescent="0.35">
      <c r="A2902" s="1"/>
      <c r="F2902" s="1"/>
      <c r="G2902" s="1"/>
      <c r="H2902" s="1"/>
      <c r="I2902" s="1"/>
      <c r="J2902" s="1"/>
      <c r="K2902" s="1"/>
      <c r="L2902" s="1"/>
      <c r="M2902" s="1"/>
      <c r="N2902" s="1"/>
    </row>
    <row r="2903" spans="1:14" x14ac:dyDescent="0.35">
      <c r="A2903" s="1"/>
      <c r="F2903" s="1"/>
      <c r="G2903" s="1"/>
      <c r="H2903" s="1"/>
      <c r="I2903" s="1"/>
      <c r="J2903" s="1"/>
      <c r="K2903" s="1"/>
      <c r="L2903" s="1"/>
      <c r="M2903" s="1"/>
      <c r="N2903" s="1"/>
    </row>
    <row r="2904" spans="1:14" x14ac:dyDescent="0.35">
      <c r="A2904" s="1"/>
      <c r="F2904" s="1"/>
      <c r="G2904" s="1"/>
      <c r="H2904" s="1"/>
      <c r="I2904" s="1"/>
      <c r="J2904" s="1"/>
      <c r="K2904" s="1"/>
      <c r="L2904" s="1"/>
      <c r="M2904" s="1"/>
      <c r="N2904" s="1"/>
    </row>
    <row r="2905" spans="1:14" x14ac:dyDescent="0.35">
      <c r="A2905" s="1"/>
      <c r="F2905" s="1"/>
      <c r="G2905" s="1"/>
      <c r="H2905" s="1"/>
      <c r="I2905" s="1"/>
      <c r="J2905" s="1"/>
      <c r="K2905" s="1"/>
      <c r="L2905" s="1"/>
      <c r="M2905" s="1"/>
      <c r="N2905" s="1"/>
    </row>
    <row r="2906" spans="1:14" x14ac:dyDescent="0.35">
      <c r="A2906" s="1"/>
      <c r="F2906" s="1"/>
      <c r="G2906" s="1"/>
      <c r="H2906" s="1"/>
      <c r="I2906" s="1"/>
      <c r="J2906" s="1"/>
      <c r="K2906" s="1"/>
      <c r="L2906" s="1"/>
      <c r="M2906" s="1"/>
      <c r="N2906" s="1"/>
    </row>
    <row r="2907" spans="1:14" x14ac:dyDescent="0.35">
      <c r="A2907" s="1"/>
      <c r="F2907" s="1"/>
      <c r="G2907" s="1"/>
      <c r="H2907" s="1"/>
      <c r="I2907" s="1"/>
      <c r="J2907" s="1"/>
      <c r="K2907" s="1"/>
      <c r="L2907" s="1"/>
      <c r="M2907" s="1"/>
      <c r="N2907" s="1"/>
    </row>
    <row r="2908" spans="1:14" x14ac:dyDescent="0.35">
      <c r="A2908" s="1"/>
      <c r="F2908" s="1"/>
      <c r="G2908" s="1"/>
      <c r="H2908" s="1"/>
      <c r="I2908" s="1"/>
      <c r="J2908" s="1"/>
      <c r="K2908" s="1"/>
      <c r="L2908" s="1"/>
      <c r="M2908" s="1"/>
      <c r="N2908" s="1"/>
    </row>
    <row r="2909" spans="1:14" x14ac:dyDescent="0.35">
      <c r="A2909" s="1"/>
      <c r="F2909" s="1"/>
      <c r="G2909" s="1"/>
      <c r="H2909" s="1"/>
      <c r="I2909" s="1"/>
      <c r="J2909" s="1"/>
      <c r="K2909" s="1"/>
      <c r="L2909" s="1"/>
      <c r="M2909" s="1"/>
      <c r="N2909" s="1"/>
    </row>
    <row r="2910" spans="1:14" x14ac:dyDescent="0.35">
      <c r="A2910" s="1"/>
      <c r="F2910" s="1"/>
      <c r="G2910" s="1"/>
      <c r="H2910" s="1"/>
      <c r="I2910" s="1"/>
      <c r="J2910" s="1"/>
      <c r="K2910" s="1"/>
      <c r="L2910" s="1"/>
      <c r="M2910" s="1"/>
      <c r="N2910" s="1"/>
    </row>
    <row r="2911" spans="1:14" x14ac:dyDescent="0.35">
      <c r="A2911" s="1"/>
      <c r="F2911" s="1"/>
      <c r="G2911" s="1"/>
      <c r="H2911" s="1"/>
      <c r="I2911" s="1"/>
      <c r="J2911" s="1"/>
      <c r="K2911" s="1"/>
      <c r="L2911" s="1"/>
      <c r="M2911" s="1"/>
      <c r="N2911" s="1"/>
    </row>
    <row r="2912" spans="1:14" x14ac:dyDescent="0.35">
      <c r="A2912" s="1"/>
      <c r="F2912" s="1"/>
      <c r="G2912" s="1"/>
      <c r="H2912" s="1"/>
      <c r="I2912" s="1"/>
      <c r="J2912" s="1"/>
      <c r="K2912" s="1"/>
      <c r="L2912" s="1"/>
      <c r="M2912" s="1"/>
      <c r="N2912" s="1"/>
    </row>
    <row r="2913" spans="1:14" x14ac:dyDescent="0.35">
      <c r="A2913" s="1"/>
      <c r="F2913" s="1"/>
      <c r="G2913" s="1"/>
      <c r="H2913" s="1"/>
      <c r="I2913" s="1"/>
      <c r="J2913" s="1"/>
      <c r="K2913" s="1"/>
      <c r="L2913" s="1"/>
      <c r="M2913" s="1"/>
      <c r="N2913" s="1"/>
    </row>
    <row r="2914" spans="1:14" x14ac:dyDescent="0.35">
      <c r="A2914" s="1"/>
      <c r="F2914" s="1"/>
      <c r="G2914" s="1"/>
      <c r="H2914" s="1"/>
      <c r="I2914" s="1"/>
      <c r="J2914" s="1"/>
      <c r="K2914" s="1"/>
      <c r="L2914" s="1"/>
      <c r="M2914" s="1"/>
      <c r="N2914" s="1"/>
    </row>
    <row r="2915" spans="1:14" x14ac:dyDescent="0.35">
      <c r="A2915" s="1"/>
      <c r="F2915" s="1"/>
      <c r="G2915" s="1"/>
      <c r="H2915" s="1"/>
      <c r="I2915" s="1"/>
      <c r="J2915" s="1"/>
      <c r="K2915" s="1"/>
      <c r="L2915" s="1"/>
      <c r="M2915" s="1"/>
      <c r="N2915" s="1"/>
    </row>
    <row r="2916" spans="1:14" x14ac:dyDescent="0.35">
      <c r="A2916" s="1"/>
      <c r="F2916" s="1"/>
      <c r="G2916" s="1"/>
      <c r="H2916" s="1"/>
      <c r="I2916" s="1"/>
      <c r="J2916" s="1"/>
      <c r="K2916" s="1"/>
      <c r="L2916" s="1"/>
      <c r="M2916" s="1"/>
      <c r="N2916" s="1"/>
    </row>
    <row r="2917" spans="1:14" x14ac:dyDescent="0.35">
      <c r="A2917" s="1"/>
      <c r="F2917" s="1"/>
      <c r="G2917" s="1"/>
      <c r="H2917" s="1"/>
      <c r="I2917" s="1"/>
      <c r="J2917" s="1"/>
      <c r="K2917" s="1"/>
      <c r="L2917" s="1"/>
      <c r="M2917" s="1"/>
      <c r="N2917" s="1"/>
    </row>
    <row r="2918" spans="1:14" x14ac:dyDescent="0.35">
      <c r="A2918" s="1"/>
      <c r="F2918" s="1"/>
      <c r="G2918" s="1"/>
      <c r="H2918" s="1"/>
      <c r="I2918" s="1"/>
      <c r="J2918" s="1"/>
      <c r="K2918" s="1"/>
      <c r="L2918" s="1"/>
      <c r="M2918" s="1"/>
      <c r="N2918" s="1"/>
    </row>
    <row r="2919" spans="1:14" x14ac:dyDescent="0.35">
      <c r="A2919" s="1"/>
      <c r="F2919" s="1"/>
      <c r="G2919" s="1"/>
      <c r="H2919" s="1"/>
      <c r="I2919" s="1"/>
      <c r="J2919" s="1"/>
      <c r="K2919" s="1"/>
      <c r="L2919" s="1"/>
      <c r="M2919" s="1"/>
      <c r="N2919" s="1"/>
    </row>
    <row r="2920" spans="1:14" x14ac:dyDescent="0.35">
      <c r="A2920" s="1"/>
      <c r="F2920" s="1"/>
      <c r="G2920" s="1"/>
      <c r="H2920" s="1"/>
      <c r="I2920" s="1"/>
      <c r="J2920" s="1"/>
      <c r="K2920" s="1"/>
      <c r="L2920" s="1"/>
      <c r="M2920" s="1"/>
      <c r="N2920" s="1"/>
    </row>
    <row r="2921" spans="1:14" x14ac:dyDescent="0.35">
      <c r="A2921" s="1"/>
      <c r="F2921" s="1"/>
      <c r="G2921" s="1"/>
      <c r="H2921" s="1"/>
      <c r="I2921" s="1"/>
      <c r="J2921" s="1"/>
      <c r="K2921" s="1"/>
      <c r="L2921" s="1"/>
      <c r="M2921" s="1"/>
      <c r="N2921" s="1"/>
    </row>
    <row r="2922" spans="1:14" x14ac:dyDescent="0.35">
      <c r="A2922" s="1"/>
      <c r="F2922" s="1"/>
      <c r="G2922" s="1"/>
      <c r="H2922" s="1"/>
      <c r="I2922" s="1"/>
      <c r="J2922" s="1"/>
      <c r="K2922" s="1"/>
      <c r="L2922" s="1"/>
      <c r="M2922" s="1"/>
      <c r="N2922" s="1"/>
    </row>
    <row r="2923" spans="1:14" x14ac:dyDescent="0.35">
      <c r="A2923" s="1"/>
      <c r="F2923" s="1"/>
      <c r="G2923" s="1"/>
      <c r="H2923" s="1"/>
      <c r="I2923" s="1"/>
      <c r="J2923" s="1"/>
      <c r="K2923" s="1"/>
      <c r="L2923" s="1"/>
      <c r="M2923" s="1"/>
      <c r="N2923" s="1"/>
    </row>
    <row r="2924" spans="1:14" x14ac:dyDescent="0.35">
      <c r="A2924" s="1"/>
      <c r="F2924" s="1"/>
      <c r="G2924" s="1"/>
      <c r="H2924" s="1"/>
      <c r="I2924" s="1"/>
      <c r="J2924" s="1"/>
      <c r="K2924" s="1"/>
      <c r="L2924" s="1"/>
      <c r="M2924" s="1"/>
      <c r="N2924" s="1"/>
    </row>
    <row r="2925" spans="1:14" x14ac:dyDescent="0.35">
      <c r="A2925" s="1"/>
      <c r="F2925" s="1"/>
      <c r="G2925" s="1"/>
      <c r="H2925" s="1"/>
      <c r="I2925" s="1"/>
      <c r="J2925" s="1"/>
      <c r="K2925" s="1"/>
      <c r="L2925" s="1"/>
      <c r="M2925" s="1"/>
      <c r="N2925" s="1"/>
    </row>
    <row r="2926" spans="1:14" x14ac:dyDescent="0.35">
      <c r="A2926" s="1"/>
      <c r="F2926" s="1"/>
      <c r="G2926" s="1"/>
      <c r="H2926" s="1"/>
      <c r="I2926" s="1"/>
      <c r="J2926" s="1"/>
      <c r="K2926" s="1"/>
      <c r="L2926" s="1"/>
      <c r="M2926" s="1"/>
      <c r="N2926" s="1"/>
    </row>
    <row r="2927" spans="1:14" x14ac:dyDescent="0.35">
      <c r="A2927" s="1"/>
      <c r="F2927" s="1"/>
      <c r="G2927" s="1"/>
      <c r="H2927" s="1"/>
      <c r="I2927" s="1"/>
      <c r="J2927" s="1"/>
      <c r="K2927" s="1"/>
      <c r="L2927" s="1"/>
      <c r="M2927" s="1"/>
      <c r="N2927" s="1"/>
    </row>
    <row r="2928" spans="1:14" x14ac:dyDescent="0.35">
      <c r="A2928" s="1"/>
      <c r="F2928" s="1"/>
      <c r="G2928" s="1"/>
      <c r="H2928" s="1"/>
      <c r="I2928" s="1"/>
      <c r="J2928" s="1"/>
      <c r="K2928" s="1"/>
      <c r="L2928" s="1"/>
      <c r="M2928" s="1"/>
      <c r="N2928" s="1"/>
    </row>
    <row r="2929" spans="1:14" x14ac:dyDescent="0.35">
      <c r="A2929" s="1"/>
      <c r="F2929" s="1"/>
      <c r="G2929" s="1"/>
      <c r="H2929" s="1"/>
      <c r="I2929" s="1"/>
      <c r="J2929" s="1"/>
      <c r="K2929" s="1"/>
      <c r="L2929" s="1"/>
      <c r="M2929" s="1"/>
      <c r="N2929" s="1"/>
    </row>
    <row r="2930" spans="1:14" x14ac:dyDescent="0.35">
      <c r="A2930" s="1"/>
      <c r="F2930" s="1"/>
      <c r="G2930" s="1"/>
      <c r="H2930" s="1"/>
      <c r="I2930" s="1"/>
      <c r="J2930" s="1"/>
      <c r="K2930" s="1"/>
      <c r="L2930" s="1"/>
      <c r="M2930" s="1"/>
      <c r="N2930" s="1"/>
    </row>
    <row r="2931" spans="1:14" x14ac:dyDescent="0.35">
      <c r="A2931" s="1"/>
      <c r="F2931" s="1"/>
      <c r="G2931" s="1"/>
      <c r="H2931" s="1"/>
      <c r="I2931" s="1"/>
      <c r="J2931" s="1"/>
      <c r="K2931" s="1"/>
      <c r="L2931" s="1"/>
      <c r="M2931" s="1"/>
      <c r="N2931" s="1"/>
    </row>
    <row r="2932" spans="1:14" x14ac:dyDescent="0.35">
      <c r="A2932" s="1"/>
      <c r="F2932" s="1"/>
      <c r="G2932" s="1"/>
      <c r="H2932" s="1"/>
      <c r="I2932" s="1"/>
      <c r="J2932" s="1"/>
      <c r="K2932" s="1"/>
      <c r="L2932" s="1"/>
      <c r="M2932" s="1"/>
      <c r="N2932" s="1"/>
    </row>
    <row r="2933" spans="1:14" x14ac:dyDescent="0.35">
      <c r="A2933" s="1"/>
      <c r="F2933" s="1"/>
      <c r="G2933" s="1"/>
      <c r="H2933" s="1"/>
      <c r="I2933" s="1"/>
      <c r="J2933" s="1"/>
      <c r="K2933" s="1"/>
      <c r="L2933" s="1"/>
      <c r="M2933" s="1"/>
      <c r="N2933" s="1"/>
    </row>
    <row r="2934" spans="1:14" x14ac:dyDescent="0.35">
      <c r="A2934" s="1"/>
      <c r="F2934" s="1"/>
      <c r="G2934" s="1"/>
      <c r="H2934" s="1"/>
      <c r="I2934" s="1"/>
      <c r="J2934" s="1"/>
      <c r="K2934" s="1"/>
      <c r="L2934" s="1"/>
      <c r="M2934" s="1"/>
      <c r="N2934" s="1"/>
    </row>
    <row r="2935" spans="1:14" x14ac:dyDescent="0.35">
      <c r="A2935" s="1"/>
      <c r="F2935" s="1"/>
      <c r="G2935" s="1"/>
      <c r="H2935" s="1"/>
      <c r="I2935" s="1"/>
      <c r="J2935" s="1"/>
      <c r="K2935" s="1"/>
      <c r="L2935" s="1"/>
      <c r="M2935" s="1"/>
      <c r="N2935" s="1"/>
    </row>
    <row r="2936" spans="1:14" x14ac:dyDescent="0.35">
      <c r="A2936" s="1"/>
      <c r="F2936" s="1"/>
      <c r="G2936" s="1"/>
      <c r="H2936" s="1"/>
      <c r="I2936" s="1"/>
      <c r="J2936" s="1"/>
      <c r="K2936" s="1"/>
      <c r="L2936" s="1"/>
      <c r="M2936" s="1"/>
      <c r="N2936" s="1"/>
    </row>
    <row r="2937" spans="1:14" x14ac:dyDescent="0.35">
      <c r="A2937" s="1"/>
      <c r="F2937" s="1"/>
      <c r="G2937" s="1"/>
      <c r="H2937" s="1"/>
      <c r="I2937" s="1"/>
      <c r="J2937" s="1"/>
      <c r="K2937" s="1"/>
      <c r="L2937" s="1"/>
      <c r="M2937" s="1"/>
      <c r="N2937" s="1"/>
    </row>
    <row r="2938" spans="1:14" x14ac:dyDescent="0.35">
      <c r="A2938" s="1"/>
      <c r="F2938" s="1"/>
      <c r="G2938" s="1"/>
      <c r="H2938" s="1"/>
      <c r="I2938" s="1"/>
      <c r="J2938" s="1"/>
      <c r="K2938" s="1"/>
      <c r="L2938" s="1"/>
      <c r="M2938" s="1"/>
      <c r="N2938" s="1"/>
    </row>
    <row r="2939" spans="1:14" x14ac:dyDescent="0.35">
      <c r="A2939" s="1"/>
      <c r="F2939" s="1"/>
      <c r="G2939" s="1"/>
      <c r="H2939" s="1"/>
      <c r="I2939" s="1"/>
      <c r="J2939" s="1"/>
      <c r="K2939" s="1"/>
      <c r="L2939" s="1"/>
      <c r="M2939" s="1"/>
      <c r="N2939" s="1"/>
    </row>
    <row r="2940" spans="1:14" x14ac:dyDescent="0.35">
      <c r="A2940" s="1"/>
      <c r="F2940" s="1"/>
      <c r="G2940" s="1"/>
      <c r="H2940" s="1"/>
      <c r="I2940" s="1"/>
      <c r="J2940" s="1"/>
      <c r="K2940" s="1"/>
      <c r="L2940" s="1"/>
      <c r="M2940" s="1"/>
      <c r="N2940" s="1"/>
    </row>
    <row r="2941" spans="1:14" x14ac:dyDescent="0.35">
      <c r="A2941" s="1"/>
      <c r="F2941" s="1"/>
      <c r="G2941" s="1"/>
      <c r="H2941" s="1"/>
      <c r="I2941" s="1"/>
      <c r="J2941" s="1"/>
      <c r="K2941" s="1"/>
      <c r="L2941" s="1"/>
      <c r="M2941" s="1"/>
      <c r="N2941" s="1"/>
    </row>
    <row r="2942" spans="1:14" x14ac:dyDescent="0.35">
      <c r="A2942" s="1"/>
      <c r="F2942" s="1"/>
      <c r="G2942" s="1"/>
      <c r="H2942" s="1"/>
      <c r="I2942" s="1"/>
      <c r="J2942" s="1"/>
      <c r="K2942" s="1"/>
      <c r="L2942" s="1"/>
      <c r="M2942" s="1"/>
      <c r="N2942" s="1"/>
    </row>
    <row r="2943" spans="1:14" x14ac:dyDescent="0.35">
      <c r="A2943" s="1"/>
      <c r="F2943" s="1"/>
      <c r="G2943" s="1"/>
      <c r="H2943" s="1"/>
      <c r="I2943" s="1"/>
      <c r="J2943" s="1"/>
      <c r="K2943" s="1"/>
      <c r="L2943" s="1"/>
      <c r="M2943" s="1"/>
      <c r="N2943" s="1"/>
    </row>
    <row r="2944" spans="1:14" x14ac:dyDescent="0.35">
      <c r="A2944" s="1"/>
      <c r="F2944" s="1"/>
      <c r="G2944" s="1"/>
      <c r="H2944" s="1"/>
      <c r="I2944" s="1"/>
      <c r="J2944" s="1"/>
      <c r="K2944" s="1"/>
      <c r="L2944" s="1"/>
      <c r="M2944" s="1"/>
      <c r="N2944" s="1"/>
    </row>
    <row r="2945" spans="1:14" x14ac:dyDescent="0.35">
      <c r="A2945" s="1"/>
      <c r="F2945" s="1"/>
      <c r="G2945" s="1"/>
      <c r="H2945" s="1"/>
      <c r="I2945" s="1"/>
      <c r="J2945" s="1"/>
      <c r="K2945" s="1"/>
      <c r="L2945" s="1"/>
      <c r="M2945" s="1"/>
      <c r="N2945" s="1"/>
    </row>
    <row r="2946" spans="1:14" x14ac:dyDescent="0.35">
      <c r="A2946" s="1"/>
      <c r="F2946" s="1"/>
      <c r="G2946" s="1"/>
      <c r="H2946" s="1"/>
      <c r="I2946" s="1"/>
      <c r="J2946" s="1"/>
      <c r="K2946" s="1"/>
      <c r="L2946" s="1"/>
      <c r="M2946" s="1"/>
      <c r="N2946" s="1"/>
    </row>
    <row r="2947" spans="1:14" x14ac:dyDescent="0.35">
      <c r="A2947" s="1"/>
      <c r="F2947" s="1"/>
      <c r="G2947" s="1"/>
      <c r="H2947" s="1"/>
      <c r="I2947" s="1"/>
      <c r="J2947" s="1"/>
      <c r="K2947" s="1"/>
      <c r="L2947" s="1"/>
      <c r="M2947" s="1"/>
      <c r="N2947" s="1"/>
    </row>
    <row r="2948" spans="1:14" x14ac:dyDescent="0.35">
      <c r="A2948" s="1"/>
      <c r="F2948" s="1"/>
      <c r="G2948" s="1"/>
      <c r="H2948" s="1"/>
      <c r="I2948" s="1"/>
      <c r="J2948" s="1"/>
      <c r="K2948" s="1"/>
      <c r="L2948" s="1"/>
      <c r="M2948" s="1"/>
      <c r="N2948" s="1"/>
    </row>
    <row r="2949" spans="1:14" x14ac:dyDescent="0.35">
      <c r="A2949" s="1"/>
      <c r="F2949" s="1"/>
      <c r="G2949" s="1"/>
      <c r="H2949" s="1"/>
      <c r="I2949" s="1"/>
      <c r="J2949" s="1"/>
      <c r="K2949" s="1"/>
      <c r="L2949" s="1"/>
      <c r="M2949" s="1"/>
      <c r="N2949" s="1"/>
    </row>
    <row r="2950" spans="1:14" x14ac:dyDescent="0.35">
      <c r="A2950" s="1"/>
      <c r="F2950" s="1"/>
      <c r="G2950" s="1"/>
      <c r="H2950" s="1"/>
      <c r="I2950" s="1"/>
      <c r="J2950" s="1"/>
      <c r="K2950" s="1"/>
      <c r="L2950" s="1"/>
      <c r="M2950" s="1"/>
      <c r="N2950" s="1"/>
    </row>
    <row r="2951" spans="1:14" x14ac:dyDescent="0.35">
      <c r="A2951" s="1"/>
      <c r="F2951" s="1"/>
      <c r="G2951" s="1"/>
      <c r="H2951" s="1"/>
      <c r="I2951" s="1"/>
      <c r="J2951" s="1"/>
      <c r="K2951" s="1"/>
      <c r="L2951" s="1"/>
      <c r="M2951" s="1"/>
      <c r="N2951" s="1"/>
    </row>
    <row r="2952" spans="1:14" x14ac:dyDescent="0.35">
      <c r="A2952" s="1"/>
      <c r="F2952" s="1"/>
      <c r="G2952" s="1"/>
      <c r="H2952" s="1"/>
      <c r="I2952" s="1"/>
      <c r="J2952" s="1"/>
      <c r="K2952" s="1"/>
      <c r="L2952" s="1"/>
      <c r="M2952" s="1"/>
      <c r="N2952" s="1"/>
    </row>
    <row r="2953" spans="1:14" x14ac:dyDescent="0.35">
      <c r="A2953" s="1"/>
      <c r="F2953" s="1"/>
      <c r="G2953" s="1"/>
      <c r="H2953" s="1"/>
      <c r="I2953" s="1"/>
      <c r="J2953" s="1"/>
      <c r="K2953" s="1"/>
      <c r="L2953" s="1"/>
      <c r="M2953" s="1"/>
      <c r="N2953" s="1"/>
    </row>
    <row r="2954" spans="1:14" x14ac:dyDescent="0.35">
      <c r="A2954" s="1"/>
      <c r="F2954" s="1"/>
      <c r="G2954" s="1"/>
      <c r="H2954" s="1"/>
      <c r="I2954" s="1"/>
      <c r="J2954" s="1"/>
      <c r="K2954" s="1"/>
      <c r="L2954" s="1"/>
      <c r="M2954" s="1"/>
      <c r="N2954" s="1"/>
    </row>
    <row r="2955" spans="1:14" x14ac:dyDescent="0.35">
      <c r="A2955" s="1"/>
      <c r="F2955" s="1"/>
      <c r="G2955" s="1"/>
      <c r="H2955" s="1"/>
      <c r="I2955" s="1"/>
      <c r="J2955" s="1"/>
      <c r="K2955" s="1"/>
      <c r="L2955" s="1"/>
      <c r="M2955" s="1"/>
      <c r="N2955" s="1"/>
    </row>
    <row r="2956" spans="1:14" x14ac:dyDescent="0.35">
      <c r="A2956" s="1"/>
      <c r="F2956" s="1"/>
      <c r="G2956" s="1"/>
      <c r="H2956" s="1"/>
      <c r="I2956" s="1"/>
      <c r="J2956" s="1"/>
      <c r="K2956" s="1"/>
      <c r="L2956" s="1"/>
      <c r="M2956" s="1"/>
      <c r="N2956" s="1"/>
    </row>
    <row r="2957" spans="1:14" x14ac:dyDescent="0.35">
      <c r="A2957" s="1"/>
      <c r="F2957" s="1"/>
      <c r="G2957" s="1"/>
      <c r="H2957" s="1"/>
      <c r="I2957" s="1"/>
      <c r="J2957" s="1"/>
      <c r="K2957" s="1"/>
      <c r="L2957" s="1"/>
      <c r="M2957" s="1"/>
      <c r="N2957" s="1"/>
    </row>
    <row r="2958" spans="1:14" x14ac:dyDescent="0.35">
      <c r="A2958" s="1"/>
      <c r="F2958" s="1"/>
      <c r="G2958" s="1"/>
      <c r="H2958" s="1"/>
      <c r="I2958" s="1"/>
      <c r="J2958" s="1"/>
      <c r="K2958" s="1"/>
      <c r="L2958" s="1"/>
      <c r="M2958" s="1"/>
      <c r="N2958" s="1"/>
    </row>
    <row r="2959" spans="1:14" x14ac:dyDescent="0.35">
      <c r="A2959" s="1"/>
      <c r="F2959" s="1"/>
      <c r="G2959" s="1"/>
      <c r="H2959" s="1"/>
      <c r="I2959" s="1"/>
      <c r="J2959" s="1"/>
      <c r="K2959" s="1"/>
      <c r="L2959" s="1"/>
      <c r="M2959" s="1"/>
      <c r="N2959" s="1"/>
    </row>
    <row r="2960" spans="1:14" x14ac:dyDescent="0.35">
      <c r="A2960" s="1"/>
      <c r="F2960" s="1"/>
      <c r="G2960" s="1"/>
      <c r="H2960" s="1"/>
      <c r="I2960" s="1"/>
      <c r="J2960" s="1"/>
      <c r="K2960" s="1"/>
      <c r="L2960" s="1"/>
      <c r="M2960" s="1"/>
      <c r="N2960" s="1"/>
    </row>
    <row r="2961" spans="1:14" x14ac:dyDescent="0.35">
      <c r="A2961" s="1"/>
      <c r="F2961" s="1"/>
      <c r="G2961" s="1"/>
      <c r="H2961" s="1"/>
      <c r="I2961" s="1"/>
      <c r="J2961" s="1"/>
      <c r="K2961" s="1"/>
      <c r="L2961" s="1"/>
      <c r="M2961" s="1"/>
      <c r="N2961" s="1"/>
    </row>
    <row r="2962" spans="1:14" x14ac:dyDescent="0.35">
      <c r="A2962" s="1"/>
      <c r="F2962" s="1"/>
      <c r="G2962" s="1"/>
      <c r="H2962" s="1"/>
      <c r="I2962" s="1"/>
      <c r="J2962" s="1"/>
      <c r="K2962" s="1"/>
      <c r="L2962" s="1"/>
      <c r="M2962" s="1"/>
      <c r="N2962" s="1"/>
    </row>
    <row r="2963" spans="1:14" x14ac:dyDescent="0.35">
      <c r="A2963" s="1"/>
      <c r="F2963" s="1"/>
      <c r="G2963" s="1"/>
      <c r="H2963" s="1"/>
      <c r="I2963" s="1"/>
      <c r="J2963" s="1"/>
      <c r="K2963" s="1"/>
      <c r="L2963" s="1"/>
      <c r="M2963" s="1"/>
      <c r="N2963" s="1"/>
    </row>
    <row r="2964" spans="1:14" x14ac:dyDescent="0.35">
      <c r="A2964" s="1"/>
      <c r="F2964" s="1"/>
      <c r="G2964" s="1"/>
      <c r="H2964" s="1"/>
      <c r="I2964" s="1"/>
      <c r="J2964" s="1"/>
      <c r="K2964" s="1"/>
      <c r="L2964" s="1"/>
      <c r="M2964" s="1"/>
      <c r="N2964" s="1"/>
    </row>
    <row r="2965" spans="1:14" x14ac:dyDescent="0.35">
      <c r="A2965" s="1"/>
      <c r="F2965" s="1"/>
      <c r="G2965" s="1"/>
      <c r="H2965" s="1"/>
      <c r="I2965" s="1"/>
      <c r="J2965" s="1"/>
      <c r="K2965" s="1"/>
      <c r="L2965" s="1"/>
      <c r="M2965" s="1"/>
      <c r="N2965" s="1"/>
    </row>
    <row r="2966" spans="1:14" x14ac:dyDescent="0.35">
      <c r="A2966" s="1"/>
      <c r="F2966" s="1"/>
      <c r="G2966" s="1"/>
      <c r="H2966" s="1"/>
      <c r="I2966" s="1"/>
      <c r="J2966" s="1"/>
      <c r="K2966" s="1"/>
      <c r="L2966" s="1"/>
      <c r="M2966" s="1"/>
      <c r="N2966" s="1"/>
    </row>
    <row r="2967" spans="1:14" x14ac:dyDescent="0.35">
      <c r="A2967" s="1"/>
      <c r="F2967" s="1"/>
      <c r="G2967" s="1"/>
      <c r="H2967" s="1"/>
      <c r="I2967" s="1"/>
      <c r="J2967" s="1"/>
      <c r="K2967" s="1"/>
      <c r="L2967" s="1"/>
      <c r="M2967" s="1"/>
      <c r="N2967" s="1"/>
    </row>
    <row r="2968" spans="1:14" x14ac:dyDescent="0.35">
      <c r="A2968" s="1"/>
      <c r="F2968" s="1"/>
      <c r="G2968" s="1"/>
      <c r="H2968" s="1"/>
      <c r="I2968" s="1"/>
      <c r="J2968" s="1"/>
      <c r="K2968" s="1"/>
      <c r="L2968" s="1"/>
      <c r="M2968" s="1"/>
      <c r="N2968" s="1"/>
    </row>
    <row r="2969" spans="1:14" x14ac:dyDescent="0.35">
      <c r="A2969" s="1"/>
      <c r="F2969" s="1"/>
      <c r="G2969" s="1"/>
      <c r="H2969" s="1"/>
      <c r="I2969" s="1"/>
      <c r="J2969" s="1"/>
      <c r="K2969" s="1"/>
      <c r="L2969" s="1"/>
      <c r="M2969" s="1"/>
      <c r="N2969" s="1"/>
    </row>
    <row r="2970" spans="1:14" x14ac:dyDescent="0.35">
      <c r="A2970" s="1"/>
      <c r="F2970" s="1"/>
      <c r="G2970" s="1"/>
      <c r="H2970" s="1"/>
      <c r="I2970" s="1"/>
      <c r="J2970" s="1"/>
      <c r="K2970" s="1"/>
      <c r="L2970" s="1"/>
      <c r="M2970" s="1"/>
      <c r="N2970" s="1"/>
    </row>
    <row r="2971" spans="1:14" x14ac:dyDescent="0.35">
      <c r="A2971" s="1"/>
      <c r="F2971" s="1"/>
      <c r="G2971" s="1"/>
      <c r="H2971" s="1"/>
      <c r="I2971" s="1"/>
      <c r="J2971" s="1"/>
      <c r="K2971" s="1"/>
      <c r="L2971" s="1"/>
      <c r="M2971" s="1"/>
      <c r="N2971" s="1"/>
    </row>
    <row r="2972" spans="1:14" x14ac:dyDescent="0.35">
      <c r="A2972" s="1"/>
      <c r="F2972" s="1"/>
      <c r="G2972" s="1"/>
      <c r="H2972" s="1"/>
      <c r="I2972" s="1"/>
      <c r="J2972" s="1"/>
      <c r="K2972" s="1"/>
      <c r="L2972" s="1"/>
      <c r="M2972" s="1"/>
      <c r="N2972" s="1"/>
    </row>
    <row r="2973" spans="1:14" x14ac:dyDescent="0.35">
      <c r="A2973" s="1"/>
      <c r="F2973" s="1"/>
      <c r="G2973" s="1"/>
      <c r="H2973" s="1"/>
      <c r="I2973" s="1"/>
      <c r="J2973" s="1"/>
      <c r="K2973" s="1"/>
      <c r="L2973" s="1"/>
      <c r="M2973" s="1"/>
      <c r="N2973" s="1"/>
    </row>
    <row r="2974" spans="1:14" x14ac:dyDescent="0.35">
      <c r="A2974" s="1"/>
      <c r="F2974" s="1"/>
      <c r="G2974" s="1"/>
      <c r="H2974" s="1"/>
      <c r="I2974" s="1"/>
      <c r="J2974" s="1"/>
      <c r="K2974" s="1"/>
      <c r="L2974" s="1"/>
      <c r="M2974" s="1"/>
      <c r="N2974" s="1"/>
    </row>
    <row r="2975" spans="1:14" x14ac:dyDescent="0.35">
      <c r="A2975" s="1"/>
      <c r="F2975" s="1"/>
      <c r="G2975" s="1"/>
      <c r="H2975" s="1"/>
      <c r="I2975" s="1"/>
      <c r="J2975" s="1"/>
      <c r="K2975" s="1"/>
      <c r="L2975" s="1"/>
      <c r="M2975" s="1"/>
      <c r="N2975" s="1"/>
    </row>
    <row r="2976" spans="1:14" x14ac:dyDescent="0.35">
      <c r="A2976" s="1"/>
      <c r="F2976" s="1"/>
      <c r="G2976" s="1"/>
      <c r="H2976" s="1"/>
      <c r="I2976" s="1"/>
      <c r="J2976" s="1"/>
      <c r="K2976" s="1"/>
      <c r="L2976" s="1"/>
      <c r="M2976" s="1"/>
      <c r="N2976" s="1"/>
    </row>
    <row r="2977" spans="1:14" x14ac:dyDescent="0.35">
      <c r="A2977" s="1"/>
      <c r="F2977" s="1"/>
      <c r="G2977" s="1"/>
      <c r="H2977" s="1"/>
      <c r="I2977" s="1"/>
      <c r="J2977" s="1"/>
      <c r="K2977" s="1"/>
      <c r="L2977" s="1"/>
      <c r="M2977" s="1"/>
      <c r="N2977" s="1"/>
    </row>
    <row r="2978" spans="1:14" x14ac:dyDescent="0.35">
      <c r="A2978" s="1"/>
      <c r="F2978" s="1"/>
      <c r="G2978" s="1"/>
      <c r="H2978" s="1"/>
      <c r="I2978" s="1"/>
      <c r="J2978" s="1"/>
      <c r="K2978" s="1"/>
      <c r="L2978" s="1"/>
      <c r="M2978" s="1"/>
      <c r="N2978" s="1"/>
    </row>
    <row r="2979" spans="1:14" x14ac:dyDescent="0.35">
      <c r="A2979" s="1"/>
      <c r="F2979" s="1"/>
      <c r="G2979" s="1"/>
      <c r="H2979" s="1"/>
      <c r="I2979" s="1"/>
      <c r="J2979" s="1"/>
      <c r="K2979" s="1"/>
      <c r="L2979" s="1"/>
      <c r="M2979" s="1"/>
      <c r="N2979" s="1"/>
    </row>
    <row r="2980" spans="1:14" x14ac:dyDescent="0.35">
      <c r="A2980" s="1"/>
      <c r="F2980" s="1"/>
      <c r="G2980" s="1"/>
      <c r="H2980" s="1"/>
      <c r="I2980" s="1"/>
      <c r="J2980" s="1"/>
      <c r="K2980" s="1"/>
      <c r="L2980" s="1"/>
      <c r="M2980" s="1"/>
      <c r="N2980" s="1"/>
    </row>
    <row r="2981" spans="1:14" x14ac:dyDescent="0.35">
      <c r="A2981" s="1"/>
      <c r="F2981" s="1"/>
      <c r="G2981" s="1"/>
      <c r="H2981" s="1"/>
      <c r="I2981" s="1"/>
      <c r="J2981" s="1"/>
      <c r="K2981" s="1"/>
      <c r="L2981" s="1"/>
      <c r="M2981" s="1"/>
      <c r="N2981" s="1"/>
    </row>
    <row r="2982" spans="1:14" x14ac:dyDescent="0.35">
      <c r="A2982" s="1"/>
      <c r="F2982" s="1"/>
      <c r="G2982" s="1"/>
      <c r="H2982" s="1"/>
      <c r="I2982" s="1"/>
      <c r="J2982" s="1"/>
      <c r="K2982" s="1"/>
      <c r="L2982" s="1"/>
      <c r="M2982" s="1"/>
      <c r="N2982" s="1"/>
    </row>
    <row r="2983" spans="1:14" x14ac:dyDescent="0.35">
      <c r="A2983" s="1"/>
      <c r="F2983" s="1"/>
      <c r="G2983" s="1"/>
      <c r="H2983" s="1"/>
      <c r="I2983" s="1"/>
      <c r="J2983" s="1"/>
      <c r="K2983" s="1"/>
      <c r="L2983" s="1"/>
      <c r="M2983" s="1"/>
      <c r="N2983" s="1"/>
    </row>
    <row r="2984" spans="1:14" x14ac:dyDescent="0.35">
      <c r="A2984" s="1"/>
      <c r="F2984" s="1"/>
      <c r="G2984" s="1"/>
      <c r="H2984" s="1"/>
      <c r="I2984" s="1"/>
      <c r="J2984" s="1"/>
      <c r="K2984" s="1"/>
      <c r="L2984" s="1"/>
      <c r="M2984" s="1"/>
      <c r="N2984" s="1"/>
    </row>
    <row r="2985" spans="1:14" x14ac:dyDescent="0.35">
      <c r="A2985" s="1"/>
      <c r="F2985" s="1"/>
      <c r="G2985" s="1"/>
      <c r="H2985" s="1"/>
      <c r="I2985" s="1"/>
      <c r="J2985" s="1"/>
      <c r="K2985" s="1"/>
      <c r="L2985" s="1"/>
      <c r="M2985" s="1"/>
      <c r="N2985" s="1"/>
    </row>
    <row r="2986" spans="1:14" x14ac:dyDescent="0.35">
      <c r="A2986" s="1"/>
      <c r="F2986" s="1"/>
      <c r="G2986" s="1"/>
      <c r="H2986" s="1"/>
      <c r="I2986" s="1"/>
      <c r="J2986" s="1"/>
      <c r="K2986" s="1"/>
      <c r="L2986" s="1"/>
      <c r="M2986" s="1"/>
      <c r="N2986" s="1"/>
    </row>
    <row r="2987" spans="1:14" x14ac:dyDescent="0.35">
      <c r="A2987" s="1"/>
      <c r="F2987" s="1"/>
      <c r="G2987" s="1"/>
      <c r="H2987" s="1"/>
      <c r="I2987" s="1"/>
      <c r="J2987" s="1"/>
      <c r="K2987" s="1"/>
      <c r="L2987" s="1"/>
      <c r="M2987" s="1"/>
      <c r="N2987" s="1"/>
    </row>
    <row r="2988" spans="1:14" x14ac:dyDescent="0.35">
      <c r="A2988" s="1"/>
      <c r="F2988" s="1"/>
      <c r="G2988" s="1"/>
      <c r="H2988" s="1"/>
      <c r="I2988" s="1"/>
      <c r="J2988" s="1"/>
      <c r="K2988" s="1"/>
      <c r="L2988" s="1"/>
      <c r="M2988" s="1"/>
      <c r="N2988" s="1"/>
    </row>
    <row r="2989" spans="1:14" x14ac:dyDescent="0.35">
      <c r="A2989" s="1"/>
      <c r="F2989" s="1"/>
      <c r="G2989" s="1"/>
      <c r="H2989" s="1"/>
      <c r="I2989" s="1"/>
      <c r="J2989" s="1"/>
      <c r="K2989" s="1"/>
      <c r="L2989" s="1"/>
      <c r="M2989" s="1"/>
      <c r="N2989" s="1"/>
    </row>
    <row r="2990" spans="1:14" x14ac:dyDescent="0.35">
      <c r="A2990" s="1"/>
      <c r="F2990" s="1"/>
      <c r="G2990" s="1"/>
      <c r="H2990" s="1"/>
      <c r="I2990" s="1"/>
      <c r="J2990" s="1"/>
      <c r="K2990" s="1"/>
      <c r="L2990" s="1"/>
      <c r="M2990" s="1"/>
      <c r="N2990" s="1"/>
    </row>
    <row r="2991" spans="1:14" x14ac:dyDescent="0.35">
      <c r="A2991" s="1"/>
      <c r="F2991" s="1"/>
      <c r="G2991" s="1"/>
      <c r="H2991" s="1"/>
      <c r="I2991" s="1"/>
      <c r="J2991" s="1"/>
      <c r="K2991" s="1"/>
      <c r="L2991" s="1"/>
      <c r="M2991" s="1"/>
      <c r="N2991" s="1"/>
    </row>
    <row r="2992" spans="1:14" x14ac:dyDescent="0.35">
      <c r="A2992" s="1"/>
      <c r="F2992" s="1"/>
      <c r="G2992" s="1"/>
      <c r="H2992" s="1"/>
      <c r="I2992" s="1"/>
      <c r="J2992" s="1"/>
      <c r="K2992" s="1"/>
      <c r="L2992" s="1"/>
      <c r="M2992" s="1"/>
      <c r="N2992" s="1"/>
    </row>
    <row r="2993" spans="1:14" x14ac:dyDescent="0.35">
      <c r="A2993" s="1"/>
      <c r="F2993" s="1"/>
      <c r="G2993" s="1"/>
      <c r="H2993" s="1"/>
      <c r="I2993" s="1"/>
      <c r="J2993" s="1"/>
      <c r="K2993" s="1"/>
      <c r="L2993" s="1"/>
      <c r="M2993" s="1"/>
      <c r="N2993" s="1"/>
    </row>
    <row r="2994" spans="1:14" x14ac:dyDescent="0.35">
      <c r="A2994" s="1"/>
      <c r="F2994" s="1"/>
      <c r="G2994" s="1"/>
      <c r="H2994" s="1"/>
      <c r="I2994" s="1"/>
      <c r="J2994" s="1"/>
      <c r="K2994" s="1"/>
      <c r="L2994" s="1"/>
      <c r="M2994" s="1"/>
      <c r="N2994" s="1"/>
    </row>
    <row r="2995" spans="1:14" x14ac:dyDescent="0.35">
      <c r="A2995" s="1"/>
      <c r="F2995" s="1"/>
      <c r="G2995" s="1"/>
      <c r="H2995" s="1"/>
      <c r="I2995" s="1"/>
      <c r="J2995" s="1"/>
      <c r="K2995" s="1"/>
      <c r="L2995" s="1"/>
      <c r="M2995" s="1"/>
      <c r="N2995" s="1"/>
    </row>
    <row r="2996" spans="1:14" x14ac:dyDescent="0.35">
      <c r="A2996" s="1"/>
      <c r="F2996" s="1"/>
      <c r="G2996" s="1"/>
      <c r="H2996" s="1"/>
      <c r="I2996" s="1"/>
      <c r="J2996" s="1"/>
      <c r="K2996" s="1"/>
      <c r="L2996" s="1"/>
      <c r="M2996" s="1"/>
      <c r="N2996" s="1"/>
    </row>
    <row r="2997" spans="1:14" x14ac:dyDescent="0.35">
      <c r="A2997" s="1"/>
      <c r="F2997" s="1"/>
      <c r="G2997" s="1"/>
      <c r="H2997" s="1"/>
      <c r="I2997" s="1"/>
      <c r="J2997" s="1"/>
      <c r="K2997" s="1"/>
      <c r="L2997" s="1"/>
      <c r="M2997" s="1"/>
      <c r="N2997" s="1"/>
    </row>
    <row r="2998" spans="1:14" x14ac:dyDescent="0.35">
      <c r="A2998" s="1"/>
      <c r="F2998" s="1"/>
      <c r="G2998" s="1"/>
      <c r="H2998" s="1"/>
      <c r="I2998" s="1"/>
      <c r="J2998" s="1"/>
      <c r="K2998" s="1"/>
      <c r="L2998" s="1"/>
      <c r="M2998" s="1"/>
      <c r="N2998" s="1"/>
    </row>
    <row r="2999" spans="1:14" x14ac:dyDescent="0.35">
      <c r="A2999" s="1"/>
      <c r="F2999" s="1"/>
      <c r="G2999" s="1"/>
      <c r="H2999" s="1"/>
      <c r="I2999" s="1"/>
      <c r="J2999" s="1"/>
      <c r="K2999" s="1"/>
      <c r="L2999" s="1"/>
      <c r="M2999" s="1"/>
      <c r="N2999" s="1"/>
    </row>
    <row r="3000" spans="1:14" x14ac:dyDescent="0.35">
      <c r="A3000" s="1"/>
      <c r="F3000" s="1"/>
      <c r="G3000" s="1"/>
      <c r="H3000" s="1"/>
      <c r="I3000" s="1"/>
      <c r="J3000" s="1"/>
      <c r="K3000" s="1"/>
      <c r="L3000" s="1"/>
      <c r="M3000" s="1"/>
      <c r="N3000" s="1"/>
    </row>
    <row r="3001" spans="1:14" x14ac:dyDescent="0.35">
      <c r="A3001" s="1"/>
      <c r="F3001" s="1"/>
      <c r="G3001" s="1"/>
      <c r="H3001" s="1"/>
      <c r="I3001" s="1"/>
      <c r="J3001" s="1"/>
      <c r="K3001" s="1"/>
      <c r="L3001" s="1"/>
      <c r="M3001" s="1"/>
      <c r="N3001" s="1"/>
    </row>
    <row r="3002" spans="1:14" x14ac:dyDescent="0.35">
      <c r="A3002" s="1"/>
      <c r="F3002" s="1"/>
      <c r="G3002" s="1"/>
      <c r="H3002" s="1"/>
      <c r="I3002" s="1"/>
      <c r="J3002" s="1"/>
      <c r="K3002" s="1"/>
      <c r="L3002" s="1"/>
      <c r="M3002" s="1"/>
      <c r="N3002" s="1"/>
    </row>
    <row r="3003" spans="1:14" x14ac:dyDescent="0.35">
      <c r="A3003" s="1"/>
      <c r="F3003" s="1"/>
      <c r="G3003" s="1"/>
      <c r="H3003" s="1"/>
      <c r="I3003" s="1"/>
      <c r="J3003" s="1"/>
      <c r="K3003" s="1"/>
      <c r="L3003" s="1"/>
      <c r="M3003" s="1"/>
      <c r="N3003" s="1"/>
    </row>
    <row r="3004" spans="1:14" x14ac:dyDescent="0.35">
      <c r="A3004" s="1"/>
      <c r="F3004" s="1"/>
      <c r="G3004" s="1"/>
      <c r="H3004" s="1"/>
      <c r="I3004" s="1"/>
      <c r="J3004" s="1"/>
      <c r="K3004" s="1"/>
      <c r="L3004" s="1"/>
      <c r="M3004" s="1"/>
      <c r="N3004" s="1"/>
    </row>
    <row r="3005" spans="1:14" x14ac:dyDescent="0.35">
      <c r="A3005" s="1"/>
      <c r="F3005" s="1"/>
      <c r="G3005" s="1"/>
      <c r="H3005" s="1"/>
      <c r="I3005" s="1"/>
      <c r="J3005" s="1"/>
      <c r="K3005" s="1"/>
      <c r="L3005" s="1"/>
      <c r="M3005" s="1"/>
      <c r="N3005" s="1"/>
    </row>
    <row r="3006" spans="1:14" x14ac:dyDescent="0.35">
      <c r="A3006" s="1"/>
      <c r="F3006" s="1"/>
      <c r="G3006" s="1"/>
      <c r="H3006" s="1"/>
      <c r="I3006" s="1"/>
      <c r="J3006" s="1"/>
      <c r="K3006" s="1"/>
      <c r="L3006" s="1"/>
      <c r="M3006" s="1"/>
      <c r="N3006" s="1"/>
    </row>
    <row r="3007" spans="1:14" x14ac:dyDescent="0.35">
      <c r="A3007" s="1"/>
      <c r="F3007" s="1"/>
      <c r="G3007" s="1"/>
      <c r="H3007" s="1"/>
      <c r="I3007" s="1"/>
      <c r="J3007" s="1"/>
      <c r="K3007" s="1"/>
      <c r="L3007" s="1"/>
      <c r="M3007" s="1"/>
      <c r="N3007" s="1"/>
    </row>
    <row r="3008" spans="1:14" x14ac:dyDescent="0.35">
      <c r="A3008" s="1"/>
      <c r="F3008" s="1"/>
      <c r="G3008" s="1"/>
      <c r="H3008" s="1"/>
      <c r="I3008" s="1"/>
      <c r="J3008" s="1"/>
      <c r="K3008" s="1"/>
      <c r="L3008" s="1"/>
      <c r="M3008" s="1"/>
      <c r="N3008" s="1"/>
    </row>
    <row r="3009" spans="1:14" x14ac:dyDescent="0.35">
      <c r="A3009" s="1"/>
      <c r="F3009" s="1"/>
      <c r="G3009" s="1"/>
      <c r="H3009" s="1"/>
      <c r="I3009" s="1"/>
      <c r="J3009" s="1"/>
      <c r="K3009" s="1"/>
      <c r="L3009" s="1"/>
      <c r="M3009" s="1"/>
      <c r="N3009" s="1"/>
    </row>
    <row r="3010" spans="1:14" x14ac:dyDescent="0.35">
      <c r="A3010" s="1"/>
      <c r="F3010" s="1"/>
      <c r="G3010" s="1"/>
      <c r="H3010" s="1"/>
      <c r="I3010" s="1"/>
      <c r="J3010" s="1"/>
      <c r="K3010" s="1"/>
      <c r="L3010" s="1"/>
      <c r="M3010" s="1"/>
      <c r="N3010" s="1"/>
    </row>
    <row r="3011" spans="1:14" x14ac:dyDescent="0.35">
      <c r="A3011" s="1"/>
      <c r="F3011" s="1"/>
      <c r="G3011" s="1"/>
      <c r="H3011" s="1"/>
      <c r="I3011" s="1"/>
      <c r="J3011" s="1"/>
      <c r="K3011" s="1"/>
      <c r="L3011" s="1"/>
      <c r="M3011" s="1"/>
      <c r="N3011" s="1"/>
    </row>
    <row r="3012" spans="1:14" x14ac:dyDescent="0.35">
      <c r="A3012" s="1"/>
      <c r="F3012" s="1"/>
      <c r="G3012" s="1"/>
      <c r="H3012" s="1"/>
      <c r="I3012" s="1"/>
      <c r="J3012" s="1"/>
      <c r="K3012" s="1"/>
      <c r="L3012" s="1"/>
      <c r="M3012" s="1"/>
      <c r="N3012" s="1"/>
    </row>
    <row r="3013" spans="1:14" x14ac:dyDescent="0.35">
      <c r="A3013" s="1"/>
      <c r="F3013" s="1"/>
      <c r="G3013" s="1"/>
      <c r="H3013" s="1"/>
      <c r="I3013" s="1"/>
      <c r="J3013" s="1"/>
      <c r="K3013" s="1"/>
      <c r="L3013" s="1"/>
      <c r="M3013" s="1"/>
      <c r="N3013" s="1"/>
    </row>
    <row r="3014" spans="1:14" x14ac:dyDescent="0.35">
      <c r="A3014" s="1"/>
      <c r="F3014" s="1"/>
      <c r="G3014" s="1"/>
      <c r="H3014" s="1"/>
      <c r="I3014" s="1"/>
      <c r="J3014" s="1"/>
      <c r="K3014" s="1"/>
      <c r="L3014" s="1"/>
      <c r="M3014" s="1"/>
      <c r="N3014" s="1"/>
    </row>
    <row r="3015" spans="1:14" x14ac:dyDescent="0.35">
      <c r="A3015" s="1"/>
      <c r="F3015" s="1"/>
      <c r="G3015" s="1"/>
      <c r="H3015" s="1"/>
      <c r="I3015" s="1"/>
      <c r="J3015" s="1"/>
      <c r="K3015" s="1"/>
      <c r="L3015" s="1"/>
      <c r="M3015" s="1"/>
      <c r="N3015" s="1"/>
    </row>
    <row r="3016" spans="1:14" x14ac:dyDescent="0.35">
      <c r="A3016" s="1"/>
      <c r="F3016" s="1"/>
      <c r="G3016" s="1"/>
      <c r="H3016" s="1"/>
      <c r="I3016" s="1"/>
      <c r="J3016" s="1"/>
      <c r="K3016" s="1"/>
      <c r="L3016" s="1"/>
      <c r="M3016" s="1"/>
      <c r="N3016" s="1"/>
    </row>
    <row r="3017" spans="1:14" x14ac:dyDescent="0.35">
      <c r="A3017" s="1"/>
      <c r="F3017" s="1"/>
      <c r="G3017" s="1"/>
      <c r="H3017" s="1"/>
      <c r="I3017" s="1"/>
      <c r="J3017" s="1"/>
      <c r="K3017" s="1"/>
      <c r="L3017" s="1"/>
      <c r="M3017" s="1"/>
      <c r="N3017" s="1"/>
    </row>
    <row r="3018" spans="1:14" x14ac:dyDescent="0.35">
      <c r="A3018" s="1"/>
      <c r="F3018" s="1"/>
      <c r="G3018" s="1"/>
      <c r="H3018" s="1"/>
      <c r="I3018" s="1"/>
      <c r="J3018" s="1"/>
      <c r="K3018" s="1"/>
      <c r="L3018" s="1"/>
      <c r="M3018" s="1"/>
      <c r="N3018" s="1"/>
    </row>
    <row r="3019" spans="1:14" x14ac:dyDescent="0.35">
      <c r="A3019" s="1"/>
      <c r="F3019" s="1"/>
      <c r="G3019" s="1"/>
      <c r="H3019" s="1"/>
      <c r="I3019" s="1"/>
      <c r="J3019" s="1"/>
      <c r="K3019" s="1"/>
      <c r="L3019" s="1"/>
      <c r="M3019" s="1"/>
      <c r="N3019" s="1"/>
    </row>
    <row r="3020" spans="1:14" x14ac:dyDescent="0.35">
      <c r="A3020" s="1"/>
      <c r="F3020" s="1"/>
      <c r="G3020" s="1"/>
      <c r="H3020" s="1"/>
      <c r="I3020" s="1"/>
      <c r="J3020" s="1"/>
      <c r="K3020" s="1"/>
      <c r="L3020" s="1"/>
      <c r="M3020" s="1"/>
      <c r="N3020" s="1"/>
    </row>
    <row r="3021" spans="1:14" x14ac:dyDescent="0.35">
      <c r="A3021" s="1"/>
      <c r="F3021" s="1"/>
      <c r="G3021" s="1"/>
      <c r="H3021" s="1"/>
      <c r="I3021" s="1"/>
      <c r="J3021" s="1"/>
      <c r="K3021" s="1"/>
      <c r="L3021" s="1"/>
      <c r="M3021" s="1"/>
      <c r="N3021" s="1"/>
    </row>
    <row r="3022" spans="1:14" x14ac:dyDescent="0.35">
      <c r="A3022" s="1"/>
      <c r="F3022" s="1"/>
      <c r="G3022" s="1"/>
      <c r="H3022" s="1"/>
      <c r="I3022" s="1"/>
      <c r="J3022" s="1"/>
      <c r="K3022" s="1"/>
      <c r="L3022" s="1"/>
      <c r="M3022" s="1"/>
      <c r="N3022" s="1"/>
    </row>
    <row r="3023" spans="1:14" x14ac:dyDescent="0.35">
      <c r="A3023" s="1"/>
      <c r="F3023" s="1"/>
      <c r="G3023" s="1"/>
      <c r="H3023" s="1"/>
      <c r="I3023" s="1"/>
      <c r="J3023" s="1"/>
      <c r="K3023" s="1"/>
      <c r="L3023" s="1"/>
      <c r="M3023" s="1"/>
      <c r="N3023" s="1"/>
    </row>
    <row r="3024" spans="1:14" x14ac:dyDescent="0.35">
      <c r="A3024" s="1"/>
      <c r="F3024" s="1"/>
      <c r="G3024" s="1"/>
      <c r="H3024" s="1"/>
      <c r="I3024" s="1"/>
      <c r="J3024" s="1"/>
      <c r="K3024" s="1"/>
      <c r="L3024" s="1"/>
      <c r="M3024" s="1"/>
      <c r="N3024" s="1"/>
    </row>
    <row r="3025" spans="1:14" x14ac:dyDescent="0.35">
      <c r="A3025" s="1"/>
      <c r="F3025" s="1"/>
      <c r="G3025" s="1"/>
      <c r="H3025" s="1"/>
      <c r="I3025" s="1"/>
      <c r="J3025" s="1"/>
      <c r="K3025" s="1"/>
      <c r="L3025" s="1"/>
      <c r="M3025" s="1"/>
      <c r="N3025" s="1"/>
    </row>
    <row r="3026" spans="1:14" x14ac:dyDescent="0.35">
      <c r="A3026" s="1"/>
      <c r="F3026" s="1"/>
      <c r="G3026" s="1"/>
      <c r="H3026" s="1"/>
      <c r="I3026" s="1"/>
      <c r="J3026" s="1"/>
      <c r="K3026" s="1"/>
      <c r="L3026" s="1"/>
      <c r="M3026" s="1"/>
      <c r="N3026" s="1"/>
    </row>
    <row r="3027" spans="1:14" x14ac:dyDescent="0.35">
      <c r="A3027" s="1"/>
      <c r="F3027" s="1"/>
      <c r="G3027" s="1"/>
      <c r="H3027" s="1"/>
      <c r="I3027" s="1"/>
      <c r="J3027" s="1"/>
      <c r="K3027" s="1"/>
      <c r="L3027" s="1"/>
      <c r="M3027" s="1"/>
      <c r="N3027" s="1"/>
    </row>
    <row r="3028" spans="1:14" x14ac:dyDescent="0.35">
      <c r="A3028" s="1"/>
      <c r="F3028" s="1"/>
      <c r="G3028" s="1"/>
      <c r="H3028" s="1"/>
      <c r="I3028" s="1"/>
      <c r="J3028" s="1"/>
      <c r="K3028" s="1"/>
      <c r="L3028" s="1"/>
      <c r="M3028" s="1"/>
      <c r="N3028" s="1"/>
    </row>
    <row r="3029" spans="1:14" x14ac:dyDescent="0.35">
      <c r="A3029" s="1"/>
      <c r="F3029" s="1"/>
      <c r="G3029" s="1"/>
      <c r="H3029" s="1"/>
      <c r="I3029" s="1"/>
      <c r="J3029" s="1"/>
      <c r="K3029" s="1"/>
      <c r="L3029" s="1"/>
      <c r="M3029" s="1"/>
      <c r="N3029" s="1"/>
    </row>
    <row r="3030" spans="1:14" x14ac:dyDescent="0.35">
      <c r="A3030" s="1"/>
      <c r="F3030" s="1"/>
      <c r="G3030" s="1"/>
      <c r="H3030" s="1"/>
      <c r="I3030" s="1"/>
      <c r="J3030" s="1"/>
      <c r="K3030" s="1"/>
      <c r="L3030" s="1"/>
      <c r="M3030" s="1"/>
      <c r="N3030" s="1"/>
    </row>
    <row r="3031" spans="1:14" x14ac:dyDescent="0.35">
      <c r="A3031" s="1"/>
      <c r="F3031" s="1"/>
      <c r="G3031" s="1"/>
      <c r="H3031" s="1"/>
      <c r="I3031" s="1"/>
      <c r="J3031" s="1"/>
      <c r="K3031" s="1"/>
      <c r="L3031" s="1"/>
      <c r="M3031" s="1"/>
      <c r="N3031" s="1"/>
    </row>
    <row r="3032" spans="1:14" x14ac:dyDescent="0.35">
      <c r="A3032" s="1"/>
      <c r="F3032" s="1"/>
      <c r="G3032" s="1"/>
      <c r="H3032" s="1"/>
      <c r="I3032" s="1"/>
      <c r="J3032" s="1"/>
      <c r="K3032" s="1"/>
      <c r="L3032" s="1"/>
      <c r="M3032" s="1"/>
      <c r="N3032" s="1"/>
    </row>
    <row r="3033" spans="1:14" x14ac:dyDescent="0.35">
      <c r="A3033" s="1"/>
      <c r="F3033" s="1"/>
      <c r="G3033" s="1"/>
      <c r="H3033" s="1"/>
      <c r="I3033" s="1"/>
      <c r="J3033" s="1"/>
      <c r="K3033" s="1"/>
      <c r="L3033" s="1"/>
      <c r="M3033" s="1"/>
      <c r="N3033" s="1"/>
    </row>
    <row r="3034" spans="1:14" x14ac:dyDescent="0.35">
      <c r="A3034" s="1"/>
      <c r="F3034" s="1"/>
      <c r="G3034" s="1"/>
      <c r="H3034" s="1"/>
      <c r="I3034" s="1"/>
      <c r="J3034" s="1"/>
      <c r="K3034" s="1"/>
      <c r="L3034" s="1"/>
      <c r="M3034" s="1"/>
      <c r="N3034" s="1"/>
    </row>
    <row r="3035" spans="1:14" x14ac:dyDescent="0.35">
      <c r="A3035" s="1"/>
      <c r="F3035" s="1"/>
      <c r="G3035" s="1"/>
      <c r="H3035" s="1"/>
      <c r="I3035" s="1"/>
      <c r="J3035" s="1"/>
      <c r="K3035" s="1"/>
      <c r="L3035" s="1"/>
      <c r="M3035" s="1"/>
      <c r="N3035" s="1"/>
    </row>
    <row r="3036" spans="1:14" x14ac:dyDescent="0.35">
      <c r="A3036" s="1"/>
      <c r="F3036" s="1"/>
      <c r="G3036" s="1"/>
      <c r="H3036" s="1"/>
      <c r="I3036" s="1"/>
      <c r="J3036" s="1"/>
      <c r="K3036" s="1"/>
      <c r="L3036" s="1"/>
      <c r="M3036" s="1"/>
      <c r="N3036" s="1"/>
    </row>
    <row r="3037" spans="1:14" x14ac:dyDescent="0.35">
      <c r="A3037" s="1"/>
      <c r="F3037" s="1"/>
      <c r="G3037" s="1"/>
      <c r="H3037" s="1"/>
      <c r="I3037" s="1"/>
      <c r="J3037" s="1"/>
      <c r="K3037" s="1"/>
      <c r="L3037" s="1"/>
      <c r="M3037" s="1"/>
      <c r="N3037" s="1"/>
    </row>
    <row r="3038" spans="1:14" x14ac:dyDescent="0.35">
      <c r="A3038" s="1"/>
      <c r="F3038" s="1"/>
      <c r="G3038" s="1"/>
      <c r="H3038" s="1"/>
      <c r="I3038" s="1"/>
      <c r="J3038" s="1"/>
      <c r="K3038" s="1"/>
      <c r="L3038" s="1"/>
      <c r="M3038" s="1"/>
      <c r="N3038" s="1"/>
    </row>
    <row r="3039" spans="1:14" x14ac:dyDescent="0.35">
      <c r="A3039" s="1"/>
      <c r="F3039" s="1"/>
      <c r="G3039" s="1"/>
      <c r="H3039" s="1"/>
      <c r="I3039" s="1"/>
      <c r="J3039" s="1"/>
      <c r="K3039" s="1"/>
      <c r="L3039" s="1"/>
      <c r="M3039" s="1"/>
      <c r="N3039" s="1"/>
    </row>
    <row r="3040" spans="1:14" x14ac:dyDescent="0.35">
      <c r="A3040" s="1"/>
      <c r="F3040" s="1"/>
      <c r="G3040" s="1"/>
      <c r="H3040" s="1"/>
      <c r="I3040" s="1"/>
      <c r="J3040" s="1"/>
      <c r="K3040" s="1"/>
      <c r="L3040" s="1"/>
      <c r="M3040" s="1"/>
      <c r="N3040" s="1"/>
    </row>
    <row r="3041" spans="1:14" x14ac:dyDescent="0.35">
      <c r="A3041" s="1"/>
      <c r="F3041" s="1"/>
      <c r="G3041" s="1"/>
      <c r="H3041" s="1"/>
      <c r="I3041" s="1"/>
      <c r="J3041" s="1"/>
      <c r="K3041" s="1"/>
      <c r="L3041" s="1"/>
      <c r="M3041" s="1"/>
      <c r="N3041" s="1"/>
    </row>
    <row r="3042" spans="1:14" x14ac:dyDescent="0.35">
      <c r="A3042" s="1"/>
      <c r="F3042" s="1"/>
      <c r="G3042" s="1"/>
      <c r="H3042" s="1"/>
      <c r="I3042" s="1"/>
      <c r="J3042" s="1"/>
      <c r="K3042" s="1"/>
      <c r="L3042" s="1"/>
      <c r="M3042" s="1"/>
      <c r="N3042" s="1"/>
    </row>
    <row r="3043" spans="1:14" x14ac:dyDescent="0.35">
      <c r="A3043" s="1"/>
      <c r="F3043" s="1"/>
      <c r="G3043" s="1"/>
      <c r="H3043" s="1"/>
      <c r="I3043" s="1"/>
      <c r="J3043" s="1"/>
      <c r="K3043" s="1"/>
      <c r="L3043" s="1"/>
      <c r="M3043" s="1"/>
      <c r="N3043" s="1"/>
    </row>
    <row r="3044" spans="1:14" x14ac:dyDescent="0.35">
      <c r="A3044" s="1"/>
      <c r="F3044" s="1"/>
      <c r="G3044" s="1"/>
      <c r="H3044" s="1"/>
      <c r="I3044" s="1"/>
      <c r="J3044" s="1"/>
      <c r="K3044" s="1"/>
      <c r="L3044" s="1"/>
      <c r="M3044" s="1"/>
      <c r="N3044" s="1"/>
    </row>
    <row r="3045" spans="1:14" x14ac:dyDescent="0.35">
      <c r="A3045" s="1"/>
      <c r="F3045" s="1"/>
      <c r="G3045" s="1"/>
      <c r="H3045" s="1"/>
      <c r="I3045" s="1"/>
      <c r="J3045" s="1"/>
      <c r="K3045" s="1"/>
      <c r="L3045" s="1"/>
      <c r="M3045" s="1"/>
      <c r="N3045" s="1"/>
    </row>
    <row r="3046" spans="1:14" x14ac:dyDescent="0.35">
      <c r="A3046" s="1"/>
      <c r="F3046" s="1"/>
      <c r="G3046" s="1"/>
      <c r="H3046" s="1"/>
      <c r="I3046" s="1"/>
      <c r="J3046" s="1"/>
      <c r="K3046" s="1"/>
      <c r="L3046" s="1"/>
      <c r="M3046" s="1"/>
      <c r="N3046" s="1"/>
    </row>
    <row r="3047" spans="1:14" x14ac:dyDescent="0.35">
      <c r="A3047" s="1"/>
      <c r="F3047" s="1"/>
      <c r="G3047" s="1"/>
      <c r="H3047" s="1"/>
      <c r="I3047" s="1"/>
      <c r="J3047" s="1"/>
      <c r="K3047" s="1"/>
      <c r="L3047" s="1"/>
      <c r="M3047" s="1"/>
      <c r="N3047" s="1"/>
    </row>
    <row r="3048" spans="1:14" x14ac:dyDescent="0.35">
      <c r="A3048" s="1"/>
      <c r="F3048" s="1"/>
      <c r="G3048" s="1"/>
      <c r="H3048" s="1"/>
      <c r="I3048" s="1"/>
      <c r="J3048" s="1"/>
      <c r="K3048" s="1"/>
      <c r="L3048" s="1"/>
      <c r="M3048" s="1"/>
      <c r="N3048" s="1"/>
    </row>
    <row r="3049" spans="1:14" x14ac:dyDescent="0.35">
      <c r="A3049" s="1"/>
      <c r="F3049" s="1"/>
      <c r="G3049" s="1"/>
      <c r="H3049" s="1"/>
      <c r="I3049" s="1"/>
      <c r="J3049" s="1"/>
      <c r="K3049" s="1"/>
      <c r="L3049" s="1"/>
      <c r="M3049" s="1"/>
      <c r="N3049" s="1"/>
    </row>
    <row r="3050" spans="1:14" x14ac:dyDescent="0.35">
      <c r="A3050" s="1"/>
      <c r="F3050" s="1"/>
      <c r="G3050" s="1"/>
      <c r="H3050" s="1"/>
      <c r="I3050" s="1"/>
      <c r="J3050" s="1"/>
      <c r="K3050" s="1"/>
      <c r="L3050" s="1"/>
      <c r="M3050" s="1"/>
      <c r="N3050" s="1"/>
    </row>
    <row r="3051" spans="1:14" x14ac:dyDescent="0.35">
      <c r="A3051" s="1"/>
      <c r="F3051" s="1"/>
      <c r="G3051" s="1"/>
      <c r="H3051" s="1"/>
      <c r="I3051" s="1"/>
      <c r="J3051" s="1"/>
      <c r="K3051" s="1"/>
      <c r="L3051" s="1"/>
      <c r="M3051" s="1"/>
      <c r="N3051" s="1"/>
    </row>
    <row r="3052" spans="1:14" x14ac:dyDescent="0.35">
      <c r="A3052" s="1"/>
      <c r="F3052" s="1"/>
      <c r="G3052" s="1"/>
      <c r="H3052" s="1"/>
      <c r="I3052" s="1"/>
      <c r="J3052" s="1"/>
      <c r="K3052" s="1"/>
      <c r="L3052" s="1"/>
      <c r="M3052" s="1"/>
      <c r="N3052" s="1"/>
    </row>
    <row r="3053" spans="1:14" x14ac:dyDescent="0.35">
      <c r="A3053" s="1"/>
      <c r="F3053" s="1"/>
      <c r="G3053" s="1"/>
      <c r="H3053" s="1"/>
      <c r="I3053" s="1"/>
      <c r="J3053" s="1"/>
      <c r="K3053" s="1"/>
      <c r="L3053" s="1"/>
      <c r="M3053" s="1"/>
      <c r="N3053" s="1"/>
    </row>
    <row r="3054" spans="1:14" x14ac:dyDescent="0.35">
      <c r="A3054" s="1"/>
      <c r="F3054" s="1"/>
      <c r="G3054" s="1"/>
      <c r="H3054" s="1"/>
      <c r="I3054" s="1"/>
      <c r="J3054" s="1"/>
      <c r="K3054" s="1"/>
      <c r="L3054" s="1"/>
      <c r="M3054" s="1"/>
      <c r="N3054" s="1"/>
    </row>
    <row r="3055" spans="1:14" x14ac:dyDescent="0.35">
      <c r="A3055" s="1"/>
      <c r="F3055" s="1"/>
      <c r="G3055" s="1"/>
      <c r="H3055" s="1"/>
      <c r="I3055" s="1"/>
      <c r="J3055" s="1"/>
      <c r="K3055" s="1"/>
      <c r="L3055" s="1"/>
      <c r="M3055" s="1"/>
      <c r="N3055" s="1"/>
    </row>
    <row r="3056" spans="1:14" x14ac:dyDescent="0.35">
      <c r="A3056" s="1"/>
      <c r="F3056" s="1"/>
      <c r="G3056" s="1"/>
      <c r="H3056" s="1"/>
      <c r="I3056" s="1"/>
      <c r="J3056" s="1"/>
      <c r="K3056" s="1"/>
      <c r="L3056" s="1"/>
      <c r="M3056" s="1"/>
      <c r="N3056" s="1"/>
    </row>
    <row r="3057" spans="1:14" x14ac:dyDescent="0.35">
      <c r="A3057" s="1"/>
      <c r="F3057" s="1"/>
      <c r="G3057" s="1"/>
      <c r="H3057" s="1"/>
      <c r="I3057" s="1"/>
      <c r="J3057" s="1"/>
      <c r="K3057" s="1"/>
      <c r="L3057" s="1"/>
      <c r="M3057" s="1"/>
      <c r="N3057" s="1"/>
    </row>
    <row r="3058" spans="1:14" x14ac:dyDescent="0.35">
      <c r="A3058" s="1"/>
      <c r="F3058" s="1"/>
      <c r="G3058" s="1"/>
      <c r="H3058" s="1"/>
      <c r="I3058" s="1"/>
      <c r="J3058" s="1"/>
      <c r="K3058" s="1"/>
      <c r="L3058" s="1"/>
      <c r="M3058" s="1"/>
      <c r="N3058" s="1"/>
    </row>
    <row r="3059" spans="1:14" x14ac:dyDescent="0.35">
      <c r="A3059" s="1"/>
      <c r="F3059" s="1"/>
      <c r="G3059" s="1"/>
      <c r="H3059" s="1"/>
      <c r="I3059" s="1"/>
      <c r="J3059" s="1"/>
      <c r="K3059" s="1"/>
      <c r="L3059" s="1"/>
      <c r="M3059" s="1"/>
      <c r="N3059" s="1"/>
    </row>
    <row r="3060" spans="1:14" x14ac:dyDescent="0.35">
      <c r="A3060" s="1"/>
      <c r="F3060" s="1"/>
      <c r="G3060" s="1"/>
      <c r="H3060" s="1"/>
      <c r="I3060" s="1"/>
      <c r="J3060" s="1"/>
      <c r="K3060" s="1"/>
      <c r="L3060" s="1"/>
      <c r="M3060" s="1"/>
      <c r="N3060" s="1"/>
    </row>
    <row r="3061" spans="1:14" x14ac:dyDescent="0.35">
      <c r="A3061" s="1"/>
      <c r="F3061" s="1"/>
      <c r="G3061" s="1"/>
      <c r="H3061" s="1"/>
      <c r="I3061" s="1"/>
      <c r="J3061" s="1"/>
      <c r="K3061" s="1"/>
      <c r="L3061" s="1"/>
      <c r="M3061" s="1"/>
      <c r="N3061" s="1"/>
    </row>
    <row r="3062" spans="1:14" x14ac:dyDescent="0.35">
      <c r="A3062" s="1"/>
      <c r="F3062" s="1"/>
      <c r="G3062" s="1"/>
      <c r="H3062" s="1"/>
      <c r="I3062" s="1"/>
      <c r="J3062" s="1"/>
      <c r="K3062" s="1"/>
      <c r="L3062" s="1"/>
      <c r="M3062" s="1"/>
      <c r="N3062" s="1"/>
    </row>
    <row r="3063" spans="1:14" x14ac:dyDescent="0.35">
      <c r="A3063" s="1"/>
      <c r="F3063" s="1"/>
      <c r="G3063" s="1"/>
      <c r="H3063" s="1"/>
      <c r="I3063" s="1"/>
      <c r="J3063" s="1"/>
      <c r="K3063" s="1"/>
      <c r="L3063" s="1"/>
      <c r="M3063" s="1"/>
      <c r="N3063" s="1"/>
    </row>
    <row r="3064" spans="1:14" x14ac:dyDescent="0.35">
      <c r="A3064" s="1"/>
      <c r="F3064" s="1"/>
      <c r="G3064" s="1"/>
      <c r="H3064" s="1"/>
      <c r="I3064" s="1"/>
      <c r="J3064" s="1"/>
      <c r="K3064" s="1"/>
      <c r="L3064" s="1"/>
      <c r="M3064" s="1"/>
      <c r="N3064" s="1"/>
    </row>
    <row r="3065" spans="1:14" x14ac:dyDescent="0.35">
      <c r="A3065" s="1"/>
      <c r="F3065" s="1"/>
      <c r="G3065" s="1"/>
      <c r="H3065" s="1"/>
      <c r="I3065" s="1"/>
      <c r="J3065" s="1"/>
      <c r="K3065" s="1"/>
      <c r="L3065" s="1"/>
      <c r="M3065" s="1"/>
      <c r="N3065" s="1"/>
    </row>
    <row r="3066" spans="1:14" x14ac:dyDescent="0.35">
      <c r="A3066" s="1"/>
      <c r="F3066" s="1"/>
      <c r="G3066" s="1"/>
      <c r="H3066" s="1"/>
      <c r="I3066" s="1"/>
      <c r="J3066" s="1"/>
      <c r="K3066" s="1"/>
      <c r="L3066" s="1"/>
      <c r="M3066" s="1"/>
      <c r="N3066" s="1"/>
    </row>
    <row r="3067" spans="1:14" x14ac:dyDescent="0.35">
      <c r="A3067" s="1"/>
      <c r="F3067" s="1"/>
      <c r="G3067" s="1"/>
      <c r="H3067" s="1"/>
      <c r="I3067" s="1"/>
      <c r="J3067" s="1"/>
      <c r="K3067" s="1"/>
      <c r="L3067" s="1"/>
      <c r="M3067" s="1"/>
      <c r="N3067" s="1"/>
    </row>
    <row r="3068" spans="1:14" x14ac:dyDescent="0.35">
      <c r="A3068" s="1"/>
      <c r="F3068" s="1"/>
      <c r="G3068" s="1"/>
      <c r="H3068" s="1"/>
      <c r="I3068" s="1"/>
      <c r="J3068" s="1"/>
      <c r="K3068" s="1"/>
      <c r="L3068" s="1"/>
      <c r="M3068" s="1"/>
      <c r="N3068" s="1"/>
    </row>
    <row r="3069" spans="1:14" x14ac:dyDescent="0.35">
      <c r="A3069" s="1"/>
      <c r="F3069" s="1"/>
      <c r="G3069" s="1"/>
      <c r="H3069" s="1"/>
      <c r="I3069" s="1"/>
      <c r="J3069" s="1"/>
      <c r="K3069" s="1"/>
      <c r="L3069" s="1"/>
      <c r="M3069" s="1"/>
      <c r="N3069" s="1"/>
    </row>
    <row r="3070" spans="1:14" x14ac:dyDescent="0.35">
      <c r="A3070" s="1"/>
      <c r="F3070" s="1"/>
      <c r="G3070" s="1"/>
      <c r="H3070" s="1"/>
      <c r="I3070" s="1"/>
      <c r="J3070" s="1"/>
      <c r="K3070" s="1"/>
      <c r="L3070" s="1"/>
      <c r="M3070" s="1"/>
      <c r="N3070" s="1"/>
    </row>
    <row r="3071" spans="1:14" x14ac:dyDescent="0.35">
      <c r="A3071" s="1"/>
      <c r="F3071" s="1"/>
      <c r="G3071" s="1"/>
      <c r="H3071" s="1"/>
      <c r="I3071" s="1"/>
      <c r="J3071" s="1"/>
      <c r="K3071" s="1"/>
      <c r="L3071" s="1"/>
      <c r="M3071" s="1"/>
      <c r="N3071" s="1"/>
    </row>
    <row r="3072" spans="1:14" x14ac:dyDescent="0.35">
      <c r="A3072" s="1"/>
      <c r="F3072" s="1"/>
      <c r="G3072" s="1"/>
      <c r="H3072" s="1"/>
      <c r="I3072" s="1"/>
      <c r="J3072" s="1"/>
      <c r="K3072" s="1"/>
      <c r="L3072" s="1"/>
      <c r="M3072" s="1"/>
      <c r="N3072" s="1"/>
    </row>
    <row r="3073" spans="1:14" x14ac:dyDescent="0.35">
      <c r="A3073" s="1"/>
      <c r="F3073" s="1"/>
      <c r="G3073" s="1"/>
      <c r="H3073" s="1"/>
      <c r="I3073" s="1"/>
      <c r="J3073" s="1"/>
      <c r="K3073" s="1"/>
      <c r="L3073" s="1"/>
      <c r="M3073" s="1"/>
      <c r="N3073" s="1"/>
    </row>
    <row r="3074" spans="1:14" x14ac:dyDescent="0.35">
      <c r="A3074" s="1"/>
      <c r="F3074" s="1"/>
      <c r="G3074" s="1"/>
      <c r="H3074" s="1"/>
      <c r="I3074" s="1"/>
      <c r="J3074" s="1"/>
      <c r="K3074" s="1"/>
      <c r="L3074" s="1"/>
      <c r="M3074" s="1"/>
      <c r="N3074" s="1"/>
    </row>
    <row r="3075" spans="1:14" x14ac:dyDescent="0.35">
      <c r="A3075" s="1"/>
      <c r="F3075" s="1"/>
      <c r="G3075" s="1"/>
      <c r="H3075" s="1"/>
      <c r="I3075" s="1"/>
      <c r="J3075" s="1"/>
      <c r="K3075" s="1"/>
      <c r="L3075" s="1"/>
      <c r="M3075" s="1"/>
      <c r="N3075" s="1"/>
    </row>
    <row r="3076" spans="1:14" x14ac:dyDescent="0.35">
      <c r="A3076" s="1"/>
      <c r="F3076" s="1"/>
      <c r="G3076" s="1"/>
      <c r="H3076" s="1"/>
      <c r="I3076" s="1"/>
      <c r="J3076" s="1"/>
      <c r="K3076" s="1"/>
      <c r="L3076" s="1"/>
      <c r="M3076" s="1"/>
      <c r="N3076" s="1"/>
    </row>
    <row r="3077" spans="1:14" x14ac:dyDescent="0.35">
      <c r="A3077" s="1"/>
      <c r="F3077" s="1"/>
      <c r="G3077" s="1"/>
      <c r="H3077" s="1"/>
      <c r="I3077" s="1"/>
      <c r="J3077" s="1"/>
      <c r="K3077" s="1"/>
      <c r="L3077" s="1"/>
      <c r="M3077" s="1"/>
      <c r="N3077" s="1"/>
    </row>
    <row r="3078" spans="1:14" x14ac:dyDescent="0.35">
      <c r="A3078" s="1"/>
      <c r="F3078" s="1"/>
      <c r="G3078" s="1"/>
      <c r="H3078" s="1"/>
      <c r="I3078" s="1"/>
      <c r="J3078" s="1"/>
      <c r="K3078" s="1"/>
      <c r="L3078" s="1"/>
      <c r="M3078" s="1"/>
      <c r="N3078" s="1"/>
    </row>
    <row r="3079" spans="1:14" x14ac:dyDescent="0.35">
      <c r="A3079" s="1"/>
      <c r="F3079" s="1"/>
      <c r="G3079" s="1"/>
      <c r="H3079" s="1"/>
      <c r="I3079" s="1"/>
      <c r="J3079" s="1"/>
      <c r="K3079" s="1"/>
      <c r="L3079" s="1"/>
      <c r="M3079" s="1"/>
      <c r="N3079" s="1"/>
    </row>
    <row r="3080" spans="1:14" x14ac:dyDescent="0.35">
      <c r="A3080" s="1"/>
      <c r="F3080" s="1"/>
      <c r="G3080" s="1"/>
      <c r="H3080" s="1"/>
      <c r="I3080" s="1"/>
      <c r="J3080" s="1"/>
      <c r="K3080" s="1"/>
      <c r="L3080" s="1"/>
      <c r="M3080" s="1"/>
      <c r="N3080" s="1"/>
    </row>
    <row r="3081" spans="1:14" x14ac:dyDescent="0.35">
      <c r="A3081" s="1"/>
      <c r="F3081" s="1"/>
      <c r="G3081" s="1"/>
      <c r="H3081" s="1"/>
      <c r="I3081" s="1"/>
      <c r="J3081" s="1"/>
      <c r="K3081" s="1"/>
      <c r="L3081" s="1"/>
      <c r="M3081" s="1"/>
      <c r="N3081" s="1"/>
    </row>
    <row r="3082" spans="1:14" x14ac:dyDescent="0.35">
      <c r="A3082" s="1"/>
      <c r="F3082" s="1"/>
      <c r="G3082" s="1"/>
      <c r="H3082" s="1"/>
      <c r="I3082" s="1"/>
      <c r="J3082" s="1"/>
      <c r="K3082" s="1"/>
      <c r="L3082" s="1"/>
      <c r="M3082" s="1"/>
      <c r="N3082" s="1"/>
    </row>
    <row r="3083" spans="1:14" x14ac:dyDescent="0.35">
      <c r="A3083" s="1"/>
      <c r="F3083" s="1"/>
      <c r="G3083" s="1"/>
      <c r="H3083" s="1"/>
      <c r="I3083" s="1"/>
      <c r="J3083" s="1"/>
      <c r="K3083" s="1"/>
      <c r="L3083" s="1"/>
      <c r="M3083" s="1"/>
      <c r="N3083" s="1"/>
    </row>
    <row r="3084" spans="1:14" x14ac:dyDescent="0.35">
      <c r="A3084" s="1"/>
      <c r="F3084" s="1"/>
      <c r="G3084" s="1"/>
      <c r="H3084" s="1"/>
      <c r="I3084" s="1"/>
      <c r="J3084" s="1"/>
      <c r="K3084" s="1"/>
      <c r="L3084" s="1"/>
      <c r="M3084" s="1"/>
      <c r="N3084" s="1"/>
    </row>
    <row r="3085" spans="1:14" x14ac:dyDescent="0.35">
      <c r="A3085" s="1"/>
      <c r="F3085" s="1"/>
      <c r="G3085" s="1"/>
      <c r="H3085" s="1"/>
      <c r="I3085" s="1"/>
      <c r="J3085" s="1"/>
      <c r="K3085" s="1"/>
      <c r="L3085" s="1"/>
      <c r="M3085" s="1"/>
      <c r="N3085" s="1"/>
    </row>
    <row r="3086" spans="1:14" x14ac:dyDescent="0.35">
      <c r="A3086" s="1"/>
      <c r="F3086" s="1"/>
      <c r="G3086" s="1"/>
      <c r="H3086" s="1"/>
      <c r="I3086" s="1"/>
      <c r="J3086" s="1"/>
      <c r="K3086" s="1"/>
      <c r="L3086" s="1"/>
      <c r="M3086" s="1"/>
      <c r="N3086" s="1"/>
    </row>
    <row r="3087" spans="1:14" x14ac:dyDescent="0.35">
      <c r="A3087" s="1"/>
      <c r="F3087" s="1"/>
      <c r="G3087" s="1"/>
      <c r="H3087" s="1"/>
      <c r="I3087" s="1"/>
      <c r="J3087" s="1"/>
      <c r="K3087" s="1"/>
      <c r="L3087" s="1"/>
      <c r="M3087" s="1"/>
      <c r="N3087" s="1"/>
    </row>
    <row r="3088" spans="1:14" x14ac:dyDescent="0.35">
      <c r="A3088" s="1"/>
      <c r="F3088" s="1"/>
      <c r="G3088" s="1"/>
      <c r="H3088" s="1"/>
      <c r="I3088" s="1"/>
      <c r="J3088" s="1"/>
      <c r="K3088" s="1"/>
      <c r="L3088" s="1"/>
      <c r="M3088" s="1"/>
      <c r="N3088" s="1"/>
    </row>
    <row r="3089" spans="1:14" x14ac:dyDescent="0.35">
      <c r="A3089" s="1"/>
      <c r="F3089" s="1"/>
      <c r="G3089" s="1"/>
      <c r="H3089" s="1"/>
      <c r="I3089" s="1"/>
      <c r="J3089" s="1"/>
      <c r="K3089" s="1"/>
      <c r="L3089" s="1"/>
      <c r="M3089" s="1"/>
      <c r="N3089" s="1"/>
    </row>
    <row r="3090" spans="1:14" x14ac:dyDescent="0.35">
      <c r="A3090" s="1"/>
      <c r="F3090" s="1"/>
      <c r="G3090" s="1"/>
      <c r="H3090" s="1"/>
      <c r="I3090" s="1"/>
      <c r="J3090" s="1"/>
      <c r="K3090" s="1"/>
      <c r="L3090" s="1"/>
      <c r="M3090" s="1"/>
      <c r="N3090" s="1"/>
    </row>
    <row r="3091" spans="1:14" x14ac:dyDescent="0.35">
      <c r="A3091" s="1"/>
      <c r="F3091" s="1"/>
      <c r="G3091" s="1"/>
      <c r="H3091" s="1"/>
      <c r="I3091" s="1"/>
      <c r="J3091" s="1"/>
      <c r="K3091" s="1"/>
      <c r="L3091" s="1"/>
      <c r="M3091" s="1"/>
      <c r="N3091" s="1"/>
    </row>
    <row r="3092" spans="1:14" x14ac:dyDescent="0.35">
      <c r="A3092" s="1"/>
      <c r="F3092" s="1"/>
      <c r="G3092" s="1"/>
      <c r="H3092" s="1"/>
      <c r="I3092" s="1"/>
      <c r="J3092" s="1"/>
      <c r="K3092" s="1"/>
      <c r="L3092" s="1"/>
      <c r="M3092" s="1"/>
      <c r="N3092" s="1"/>
    </row>
    <row r="3093" spans="1:14" x14ac:dyDescent="0.35">
      <c r="A3093" s="1"/>
      <c r="F3093" s="1"/>
      <c r="G3093" s="1"/>
      <c r="H3093" s="1"/>
      <c r="I3093" s="1"/>
      <c r="J3093" s="1"/>
      <c r="K3093" s="1"/>
      <c r="L3093" s="1"/>
      <c r="M3093" s="1"/>
      <c r="N3093" s="1"/>
    </row>
    <row r="3094" spans="1:14" x14ac:dyDescent="0.35">
      <c r="A3094" s="1"/>
      <c r="F3094" s="1"/>
      <c r="G3094" s="1"/>
      <c r="H3094" s="1"/>
      <c r="I3094" s="1"/>
      <c r="J3094" s="1"/>
      <c r="K3094" s="1"/>
      <c r="L3094" s="1"/>
      <c r="M3094" s="1"/>
      <c r="N3094" s="1"/>
    </row>
    <row r="3095" spans="1:14" x14ac:dyDescent="0.35">
      <c r="A3095" s="1"/>
      <c r="F3095" s="1"/>
      <c r="G3095" s="1"/>
      <c r="H3095" s="1"/>
      <c r="I3095" s="1"/>
      <c r="J3095" s="1"/>
      <c r="K3095" s="1"/>
      <c r="L3095" s="1"/>
      <c r="M3095" s="1"/>
      <c r="N3095" s="1"/>
    </row>
    <row r="3096" spans="1:14" x14ac:dyDescent="0.35">
      <c r="A3096" s="1"/>
      <c r="F3096" s="1"/>
      <c r="G3096" s="1"/>
      <c r="H3096" s="1"/>
      <c r="I3096" s="1"/>
      <c r="J3096" s="1"/>
      <c r="K3096" s="1"/>
      <c r="L3096" s="1"/>
      <c r="M3096" s="1"/>
      <c r="N3096" s="1"/>
    </row>
    <row r="3097" spans="1:14" x14ac:dyDescent="0.35">
      <c r="A3097" s="1"/>
      <c r="F3097" s="1"/>
      <c r="G3097" s="1"/>
      <c r="H3097" s="1"/>
      <c r="I3097" s="1"/>
      <c r="J3097" s="1"/>
      <c r="K3097" s="1"/>
      <c r="L3097" s="1"/>
      <c r="M3097" s="1"/>
      <c r="N3097" s="1"/>
    </row>
    <row r="3098" spans="1:14" x14ac:dyDescent="0.35">
      <c r="A3098" s="1"/>
      <c r="F3098" s="1"/>
      <c r="G3098" s="1"/>
      <c r="H3098" s="1"/>
      <c r="I3098" s="1"/>
      <c r="J3098" s="1"/>
      <c r="K3098" s="1"/>
      <c r="L3098" s="1"/>
      <c r="M3098" s="1"/>
      <c r="N3098" s="1"/>
    </row>
    <row r="3099" spans="1:14" x14ac:dyDescent="0.35">
      <c r="A3099" s="1"/>
      <c r="F3099" s="1"/>
      <c r="G3099" s="1"/>
      <c r="H3099" s="1"/>
      <c r="I3099" s="1"/>
      <c r="J3099" s="1"/>
      <c r="K3099" s="1"/>
      <c r="L3099" s="1"/>
      <c r="M3099" s="1"/>
      <c r="N3099" s="1"/>
    </row>
    <row r="3100" spans="1:14" x14ac:dyDescent="0.35">
      <c r="A3100" s="1"/>
      <c r="F3100" s="1"/>
      <c r="G3100" s="1"/>
      <c r="H3100" s="1"/>
      <c r="I3100" s="1"/>
      <c r="J3100" s="1"/>
      <c r="K3100" s="1"/>
      <c r="L3100" s="1"/>
      <c r="M3100" s="1"/>
      <c r="N3100" s="1"/>
    </row>
    <row r="3101" spans="1:14" x14ac:dyDescent="0.35">
      <c r="A3101" s="1"/>
      <c r="F3101" s="1"/>
      <c r="G3101" s="1"/>
      <c r="H3101" s="1"/>
      <c r="I3101" s="1"/>
      <c r="J3101" s="1"/>
      <c r="K3101" s="1"/>
      <c r="L3101" s="1"/>
      <c r="M3101" s="1"/>
      <c r="N3101" s="1"/>
    </row>
    <row r="3102" spans="1:14" x14ac:dyDescent="0.35">
      <c r="A3102" s="1"/>
      <c r="F3102" s="1"/>
      <c r="G3102" s="1"/>
      <c r="H3102" s="1"/>
      <c r="I3102" s="1"/>
      <c r="J3102" s="1"/>
      <c r="K3102" s="1"/>
      <c r="L3102" s="1"/>
      <c r="M3102" s="1"/>
      <c r="N3102" s="1"/>
    </row>
    <row r="3103" spans="1:14" x14ac:dyDescent="0.35">
      <c r="A3103" s="1"/>
      <c r="F3103" s="1"/>
      <c r="G3103" s="1"/>
      <c r="H3103" s="1"/>
      <c r="I3103" s="1"/>
      <c r="J3103" s="1"/>
      <c r="K3103" s="1"/>
      <c r="L3103" s="1"/>
      <c r="M3103" s="1"/>
      <c r="N3103" s="1"/>
    </row>
    <row r="3104" spans="1:14" x14ac:dyDescent="0.35">
      <c r="A3104" s="1"/>
      <c r="F3104" s="1"/>
      <c r="G3104" s="1"/>
      <c r="H3104" s="1"/>
      <c r="I3104" s="1"/>
      <c r="J3104" s="1"/>
      <c r="K3104" s="1"/>
      <c r="L3104" s="1"/>
      <c r="M3104" s="1"/>
      <c r="N3104" s="1"/>
    </row>
    <row r="3105" spans="1:14" x14ac:dyDescent="0.35">
      <c r="A3105" s="1"/>
      <c r="F3105" s="1"/>
      <c r="G3105" s="1"/>
      <c r="H3105" s="1"/>
      <c r="I3105" s="1"/>
      <c r="J3105" s="1"/>
      <c r="K3105" s="1"/>
      <c r="L3105" s="1"/>
      <c r="M3105" s="1"/>
      <c r="N3105" s="1"/>
    </row>
    <row r="3106" spans="1:14" x14ac:dyDescent="0.35">
      <c r="A3106" s="1"/>
      <c r="F3106" s="1"/>
      <c r="G3106" s="1"/>
      <c r="H3106" s="1"/>
      <c r="I3106" s="1"/>
      <c r="J3106" s="1"/>
      <c r="K3106" s="1"/>
      <c r="L3106" s="1"/>
      <c r="M3106" s="1"/>
      <c r="N3106" s="1"/>
    </row>
    <row r="3107" spans="1:14" x14ac:dyDescent="0.35">
      <c r="A3107" s="1"/>
      <c r="F3107" s="1"/>
      <c r="G3107" s="1"/>
      <c r="H3107" s="1"/>
      <c r="I3107" s="1"/>
      <c r="J3107" s="1"/>
      <c r="K3107" s="1"/>
      <c r="L3107" s="1"/>
      <c r="M3107" s="1"/>
      <c r="N3107" s="1"/>
    </row>
    <row r="3108" spans="1:14" x14ac:dyDescent="0.35">
      <c r="A3108" s="1"/>
      <c r="F3108" s="1"/>
      <c r="G3108" s="1"/>
      <c r="H3108" s="1"/>
      <c r="I3108" s="1"/>
      <c r="J3108" s="1"/>
      <c r="K3108" s="1"/>
      <c r="L3108" s="1"/>
      <c r="M3108" s="1"/>
      <c r="N3108" s="1"/>
    </row>
    <row r="3109" spans="1:14" x14ac:dyDescent="0.35">
      <c r="A3109" s="1"/>
      <c r="F3109" s="1"/>
      <c r="G3109" s="1"/>
      <c r="H3109" s="1"/>
      <c r="I3109" s="1"/>
      <c r="J3109" s="1"/>
      <c r="K3109" s="1"/>
      <c r="L3109" s="1"/>
      <c r="M3109" s="1"/>
      <c r="N3109" s="1"/>
    </row>
    <row r="3110" spans="1:14" x14ac:dyDescent="0.35">
      <c r="A3110" s="1"/>
      <c r="F3110" s="1"/>
      <c r="G3110" s="1"/>
      <c r="H3110" s="1"/>
      <c r="I3110" s="1"/>
      <c r="J3110" s="1"/>
      <c r="K3110" s="1"/>
      <c r="L3110" s="1"/>
      <c r="M3110" s="1"/>
      <c r="N3110" s="1"/>
    </row>
    <row r="3111" spans="1:14" x14ac:dyDescent="0.35">
      <c r="A3111" s="1"/>
      <c r="F3111" s="1"/>
      <c r="G3111" s="1"/>
      <c r="H3111" s="1"/>
      <c r="I3111" s="1"/>
      <c r="J3111" s="1"/>
      <c r="K3111" s="1"/>
      <c r="L3111" s="1"/>
      <c r="M3111" s="1"/>
      <c r="N3111" s="1"/>
    </row>
    <row r="3112" spans="1:14" x14ac:dyDescent="0.35">
      <c r="A3112" s="1"/>
      <c r="F3112" s="1"/>
      <c r="G3112" s="1"/>
      <c r="H3112" s="1"/>
      <c r="I3112" s="1"/>
      <c r="J3112" s="1"/>
      <c r="K3112" s="1"/>
      <c r="L3112" s="1"/>
      <c r="M3112" s="1"/>
      <c r="N3112" s="1"/>
    </row>
    <row r="3113" spans="1:14" x14ac:dyDescent="0.35">
      <c r="A3113" s="1"/>
      <c r="F3113" s="1"/>
      <c r="G3113" s="1"/>
      <c r="H3113" s="1"/>
      <c r="I3113" s="1"/>
      <c r="J3113" s="1"/>
      <c r="K3113" s="1"/>
      <c r="L3113" s="1"/>
      <c r="M3113" s="1"/>
      <c r="N3113" s="1"/>
    </row>
    <row r="3114" spans="1:14" x14ac:dyDescent="0.35">
      <c r="A3114" s="1"/>
      <c r="F3114" s="1"/>
      <c r="G3114" s="1"/>
      <c r="H3114" s="1"/>
      <c r="I3114" s="1"/>
      <c r="J3114" s="1"/>
      <c r="K3114" s="1"/>
      <c r="L3114" s="1"/>
      <c r="M3114" s="1"/>
      <c r="N3114" s="1"/>
    </row>
    <row r="3115" spans="1:14" x14ac:dyDescent="0.35">
      <c r="A3115" s="1"/>
      <c r="F3115" s="1"/>
      <c r="G3115" s="1"/>
      <c r="H3115" s="1"/>
      <c r="I3115" s="1"/>
      <c r="J3115" s="1"/>
      <c r="K3115" s="1"/>
      <c r="L3115" s="1"/>
      <c r="M3115" s="1"/>
      <c r="N3115" s="1"/>
    </row>
    <row r="3116" spans="1:14" x14ac:dyDescent="0.35">
      <c r="A3116" s="1"/>
      <c r="F3116" s="1"/>
      <c r="G3116" s="1"/>
      <c r="H3116" s="1"/>
      <c r="I3116" s="1"/>
      <c r="J3116" s="1"/>
      <c r="K3116" s="1"/>
      <c r="L3116" s="1"/>
      <c r="M3116" s="1"/>
      <c r="N3116" s="1"/>
    </row>
    <row r="3117" spans="1:14" x14ac:dyDescent="0.35">
      <c r="A3117" s="1"/>
      <c r="F3117" s="1"/>
      <c r="G3117" s="1"/>
      <c r="H3117" s="1"/>
      <c r="I3117" s="1"/>
      <c r="J3117" s="1"/>
      <c r="K3117" s="1"/>
      <c r="L3117" s="1"/>
      <c r="M3117" s="1"/>
      <c r="N3117" s="1"/>
    </row>
    <row r="3118" spans="1:14" x14ac:dyDescent="0.35">
      <c r="A3118" s="1"/>
      <c r="F3118" s="1"/>
      <c r="G3118" s="1"/>
      <c r="H3118" s="1"/>
      <c r="I3118" s="1"/>
      <c r="J3118" s="1"/>
      <c r="K3118" s="1"/>
      <c r="L3118" s="1"/>
      <c r="M3118" s="1"/>
      <c r="N3118" s="1"/>
    </row>
    <row r="3119" spans="1:14" x14ac:dyDescent="0.35">
      <c r="A3119" s="1"/>
      <c r="F3119" s="1"/>
      <c r="G3119" s="1"/>
      <c r="H3119" s="1"/>
      <c r="I3119" s="1"/>
      <c r="J3119" s="1"/>
      <c r="K3119" s="1"/>
      <c r="L3119" s="1"/>
      <c r="M3119" s="1"/>
      <c r="N3119" s="1"/>
    </row>
    <row r="3120" spans="1:14" x14ac:dyDescent="0.35">
      <c r="A3120" s="1"/>
      <c r="F3120" s="1"/>
      <c r="G3120" s="1"/>
      <c r="H3120" s="1"/>
      <c r="I3120" s="1"/>
      <c r="J3120" s="1"/>
      <c r="K3120" s="1"/>
      <c r="L3120" s="1"/>
      <c r="M3120" s="1"/>
      <c r="N3120" s="1"/>
    </row>
    <row r="3121" spans="1:14" x14ac:dyDescent="0.35">
      <c r="A3121" s="1"/>
      <c r="F3121" s="1"/>
      <c r="G3121" s="1"/>
      <c r="H3121" s="1"/>
      <c r="I3121" s="1"/>
      <c r="J3121" s="1"/>
      <c r="K3121" s="1"/>
      <c r="L3121" s="1"/>
      <c r="M3121" s="1"/>
      <c r="N3121" s="1"/>
    </row>
    <row r="3122" spans="1:14" x14ac:dyDescent="0.35">
      <c r="A3122" s="1"/>
      <c r="F3122" s="1"/>
      <c r="G3122" s="1"/>
      <c r="H3122" s="1"/>
      <c r="I3122" s="1"/>
      <c r="J3122" s="1"/>
      <c r="K3122" s="1"/>
      <c r="L3122" s="1"/>
      <c r="M3122" s="1"/>
      <c r="N3122" s="1"/>
    </row>
    <row r="3123" spans="1:14" x14ac:dyDescent="0.35">
      <c r="A3123" s="1"/>
      <c r="F3123" s="1"/>
      <c r="G3123" s="1"/>
      <c r="H3123" s="1"/>
      <c r="I3123" s="1"/>
      <c r="J3123" s="1"/>
      <c r="K3123" s="1"/>
      <c r="L3123" s="1"/>
      <c r="M3123" s="1"/>
      <c r="N3123" s="1"/>
    </row>
    <row r="3124" spans="1:14" x14ac:dyDescent="0.35">
      <c r="A3124" s="1"/>
      <c r="F3124" s="1"/>
      <c r="G3124" s="1"/>
      <c r="H3124" s="1"/>
      <c r="I3124" s="1"/>
      <c r="J3124" s="1"/>
      <c r="K3124" s="1"/>
      <c r="L3124" s="1"/>
      <c r="M3124" s="1"/>
      <c r="N3124" s="1"/>
    </row>
    <row r="3125" spans="1:14" x14ac:dyDescent="0.35">
      <c r="A3125" s="1"/>
      <c r="F3125" s="1"/>
      <c r="G3125" s="1"/>
      <c r="H3125" s="1"/>
      <c r="I3125" s="1"/>
      <c r="J3125" s="1"/>
      <c r="K3125" s="1"/>
      <c r="L3125" s="1"/>
      <c r="M3125" s="1"/>
      <c r="N3125" s="1"/>
    </row>
    <row r="3126" spans="1:14" x14ac:dyDescent="0.35">
      <c r="A3126" s="1"/>
      <c r="F3126" s="1"/>
      <c r="G3126" s="1"/>
      <c r="H3126" s="1"/>
      <c r="I3126" s="1"/>
      <c r="J3126" s="1"/>
      <c r="K3126" s="1"/>
      <c r="L3126" s="1"/>
      <c r="M3126" s="1"/>
      <c r="N3126" s="1"/>
    </row>
    <row r="3127" spans="1:14" x14ac:dyDescent="0.35">
      <c r="A3127" s="1"/>
      <c r="F3127" s="1"/>
      <c r="G3127" s="1"/>
      <c r="H3127" s="1"/>
      <c r="I3127" s="1"/>
      <c r="J3127" s="1"/>
      <c r="K3127" s="1"/>
      <c r="L3127" s="1"/>
      <c r="M3127" s="1"/>
      <c r="N3127" s="1"/>
    </row>
    <row r="3128" spans="1:14" x14ac:dyDescent="0.35">
      <c r="A3128" s="1"/>
      <c r="F3128" s="1"/>
      <c r="G3128" s="1"/>
      <c r="H3128" s="1"/>
      <c r="I3128" s="1"/>
      <c r="J3128" s="1"/>
      <c r="K3128" s="1"/>
      <c r="L3128" s="1"/>
      <c r="M3128" s="1"/>
      <c r="N3128" s="1"/>
    </row>
    <row r="3129" spans="1:14" x14ac:dyDescent="0.35">
      <c r="A3129" s="1"/>
      <c r="F3129" s="1"/>
      <c r="G3129" s="1"/>
      <c r="H3129" s="1"/>
      <c r="I3129" s="1"/>
      <c r="J3129" s="1"/>
      <c r="K3129" s="1"/>
      <c r="L3129" s="1"/>
      <c r="M3129" s="1"/>
      <c r="N3129" s="1"/>
    </row>
    <row r="3130" spans="1:14" x14ac:dyDescent="0.35">
      <c r="A3130" s="1"/>
      <c r="F3130" s="1"/>
      <c r="G3130" s="1"/>
      <c r="H3130" s="1"/>
      <c r="I3130" s="1"/>
      <c r="J3130" s="1"/>
      <c r="K3130" s="1"/>
      <c r="L3130" s="1"/>
      <c r="M3130" s="1"/>
      <c r="N3130" s="1"/>
    </row>
    <row r="3131" spans="1:14" x14ac:dyDescent="0.35">
      <c r="A3131" s="1"/>
      <c r="F3131" s="1"/>
      <c r="G3131" s="1"/>
      <c r="H3131" s="1"/>
      <c r="I3131" s="1"/>
      <c r="J3131" s="1"/>
      <c r="K3131" s="1"/>
      <c r="L3131" s="1"/>
      <c r="M3131" s="1"/>
      <c r="N3131" s="1"/>
    </row>
    <row r="3132" spans="1:14" x14ac:dyDescent="0.35">
      <c r="A3132" s="1"/>
      <c r="F3132" s="1"/>
      <c r="G3132" s="1"/>
      <c r="H3132" s="1"/>
      <c r="I3132" s="1"/>
      <c r="J3132" s="1"/>
      <c r="K3132" s="1"/>
      <c r="L3132" s="1"/>
      <c r="M3132" s="1"/>
      <c r="N3132" s="1"/>
    </row>
    <row r="3133" spans="1:14" x14ac:dyDescent="0.35">
      <c r="A3133" s="1"/>
      <c r="F3133" s="1"/>
      <c r="G3133" s="1"/>
      <c r="H3133" s="1"/>
      <c r="I3133" s="1"/>
      <c r="J3133" s="1"/>
      <c r="K3133" s="1"/>
      <c r="L3133" s="1"/>
      <c r="M3133" s="1"/>
      <c r="N3133" s="1"/>
    </row>
    <row r="3134" spans="1:14" x14ac:dyDescent="0.35">
      <c r="A3134" s="1"/>
      <c r="F3134" s="1"/>
      <c r="G3134" s="1"/>
      <c r="H3134" s="1"/>
      <c r="I3134" s="1"/>
      <c r="J3134" s="1"/>
      <c r="K3134" s="1"/>
      <c r="L3134" s="1"/>
      <c r="M3134" s="1"/>
      <c r="N3134" s="1"/>
    </row>
    <row r="3135" spans="1:14" x14ac:dyDescent="0.35">
      <c r="A3135" s="1"/>
      <c r="F3135" s="1"/>
      <c r="G3135" s="1"/>
      <c r="H3135" s="1"/>
      <c r="I3135" s="1"/>
      <c r="J3135" s="1"/>
      <c r="K3135" s="1"/>
      <c r="L3135" s="1"/>
      <c r="M3135" s="1"/>
      <c r="N3135" s="1"/>
    </row>
    <row r="3136" spans="1:14" x14ac:dyDescent="0.35">
      <c r="A3136" s="1"/>
      <c r="F3136" s="1"/>
      <c r="G3136" s="1"/>
      <c r="H3136" s="1"/>
      <c r="I3136" s="1"/>
      <c r="J3136" s="1"/>
      <c r="K3136" s="1"/>
      <c r="L3136" s="1"/>
      <c r="M3136" s="1"/>
      <c r="N3136" s="1"/>
    </row>
    <row r="3137" spans="1:14" x14ac:dyDescent="0.35">
      <c r="A3137" s="1"/>
      <c r="F3137" s="1"/>
      <c r="G3137" s="1"/>
      <c r="H3137" s="1"/>
      <c r="I3137" s="1"/>
      <c r="J3137" s="1"/>
      <c r="K3137" s="1"/>
      <c r="L3137" s="1"/>
      <c r="M3137" s="1"/>
      <c r="N3137" s="1"/>
    </row>
    <row r="3138" spans="1:14" x14ac:dyDescent="0.35">
      <c r="A3138" s="1"/>
      <c r="F3138" s="1"/>
      <c r="G3138" s="1"/>
      <c r="H3138" s="1"/>
      <c r="I3138" s="1"/>
      <c r="J3138" s="1"/>
      <c r="K3138" s="1"/>
      <c r="L3138" s="1"/>
      <c r="M3138" s="1"/>
      <c r="N3138" s="1"/>
    </row>
    <row r="3139" spans="1:14" x14ac:dyDescent="0.35">
      <c r="A3139" s="1"/>
      <c r="F3139" s="1"/>
      <c r="G3139" s="1"/>
      <c r="H3139" s="1"/>
      <c r="I3139" s="1"/>
      <c r="J3139" s="1"/>
      <c r="K3139" s="1"/>
      <c r="L3139" s="1"/>
      <c r="M3139" s="1"/>
      <c r="N3139" s="1"/>
    </row>
    <row r="3140" spans="1:14" x14ac:dyDescent="0.35">
      <c r="A3140" s="1"/>
      <c r="F3140" s="1"/>
      <c r="G3140" s="1"/>
      <c r="H3140" s="1"/>
      <c r="I3140" s="1"/>
      <c r="J3140" s="1"/>
      <c r="K3140" s="1"/>
      <c r="L3140" s="1"/>
      <c r="M3140" s="1"/>
      <c r="N3140" s="1"/>
    </row>
    <row r="3141" spans="1:14" x14ac:dyDescent="0.35">
      <c r="A3141" s="1"/>
      <c r="F3141" s="1"/>
      <c r="G3141" s="1"/>
      <c r="H3141" s="1"/>
      <c r="I3141" s="1"/>
      <c r="J3141" s="1"/>
      <c r="K3141" s="1"/>
      <c r="L3141" s="1"/>
      <c r="M3141" s="1"/>
      <c r="N3141" s="1"/>
    </row>
    <row r="3142" spans="1:14" x14ac:dyDescent="0.35">
      <c r="A3142" s="1"/>
      <c r="F3142" s="1"/>
      <c r="G3142" s="1"/>
      <c r="H3142" s="1"/>
      <c r="I3142" s="1"/>
      <c r="J3142" s="1"/>
      <c r="K3142" s="1"/>
      <c r="L3142" s="1"/>
      <c r="M3142" s="1"/>
      <c r="N3142" s="1"/>
    </row>
    <row r="3143" spans="1:14" x14ac:dyDescent="0.35">
      <c r="A3143" s="1"/>
      <c r="F3143" s="1"/>
      <c r="G3143" s="1"/>
      <c r="H3143" s="1"/>
      <c r="I3143" s="1"/>
      <c r="J3143" s="1"/>
      <c r="K3143" s="1"/>
      <c r="L3143" s="1"/>
      <c r="M3143" s="1"/>
      <c r="N3143" s="1"/>
    </row>
    <row r="3144" spans="1:14" x14ac:dyDescent="0.35">
      <c r="A3144" s="1"/>
      <c r="F3144" s="1"/>
      <c r="G3144" s="1"/>
      <c r="H3144" s="1"/>
      <c r="I3144" s="1"/>
      <c r="J3144" s="1"/>
      <c r="K3144" s="1"/>
      <c r="L3144" s="1"/>
      <c r="M3144" s="1"/>
      <c r="N3144" s="1"/>
    </row>
    <row r="3145" spans="1:14" x14ac:dyDescent="0.35">
      <c r="A3145" s="1"/>
      <c r="F3145" s="1"/>
      <c r="G3145" s="1"/>
      <c r="H3145" s="1"/>
      <c r="I3145" s="1"/>
      <c r="J3145" s="1"/>
      <c r="K3145" s="1"/>
      <c r="L3145" s="1"/>
      <c r="M3145" s="1"/>
      <c r="N3145" s="1"/>
    </row>
    <row r="3146" spans="1:14" x14ac:dyDescent="0.35">
      <c r="A3146" s="1"/>
      <c r="F3146" s="1"/>
      <c r="G3146" s="1"/>
      <c r="H3146" s="1"/>
      <c r="I3146" s="1"/>
      <c r="J3146" s="1"/>
      <c r="K3146" s="1"/>
      <c r="L3146" s="1"/>
      <c r="M3146" s="1"/>
      <c r="N3146" s="1"/>
    </row>
    <row r="3147" spans="1:14" x14ac:dyDescent="0.35">
      <c r="A3147" s="1"/>
      <c r="F3147" s="1"/>
      <c r="G3147" s="1"/>
      <c r="H3147" s="1"/>
      <c r="I3147" s="1"/>
      <c r="J3147" s="1"/>
      <c r="K3147" s="1"/>
      <c r="L3147" s="1"/>
      <c r="M3147" s="1"/>
      <c r="N3147" s="1"/>
    </row>
    <row r="3148" spans="1:14" x14ac:dyDescent="0.35">
      <c r="A3148" s="1"/>
      <c r="F3148" s="1"/>
      <c r="G3148" s="1"/>
      <c r="H3148" s="1"/>
      <c r="I3148" s="1"/>
      <c r="J3148" s="1"/>
      <c r="K3148" s="1"/>
      <c r="L3148" s="1"/>
      <c r="M3148" s="1"/>
      <c r="N3148" s="1"/>
    </row>
    <row r="3149" spans="1:14" x14ac:dyDescent="0.35">
      <c r="A3149" s="1"/>
      <c r="F3149" s="1"/>
      <c r="G3149" s="1"/>
      <c r="H3149" s="1"/>
      <c r="I3149" s="1"/>
      <c r="J3149" s="1"/>
      <c r="K3149" s="1"/>
      <c r="L3149" s="1"/>
      <c r="M3149" s="1"/>
      <c r="N3149" s="1"/>
    </row>
    <row r="3150" spans="1:14" x14ac:dyDescent="0.35">
      <c r="A3150" s="1"/>
      <c r="F3150" s="1"/>
      <c r="G3150" s="1"/>
      <c r="H3150" s="1"/>
      <c r="I3150" s="1"/>
      <c r="J3150" s="1"/>
      <c r="K3150" s="1"/>
      <c r="L3150" s="1"/>
      <c r="M3150" s="1"/>
      <c r="N3150" s="1"/>
    </row>
    <row r="3151" spans="1:14" x14ac:dyDescent="0.35">
      <c r="A3151" s="1"/>
      <c r="F3151" s="1"/>
      <c r="G3151" s="1"/>
      <c r="H3151" s="1"/>
      <c r="I3151" s="1"/>
      <c r="J3151" s="1"/>
      <c r="K3151" s="1"/>
      <c r="L3151" s="1"/>
      <c r="M3151" s="1"/>
      <c r="N3151" s="1"/>
    </row>
    <row r="3152" spans="1:14" x14ac:dyDescent="0.35">
      <c r="A3152" s="1"/>
      <c r="F3152" s="1"/>
      <c r="G3152" s="1"/>
      <c r="H3152" s="1"/>
      <c r="I3152" s="1"/>
      <c r="J3152" s="1"/>
      <c r="K3152" s="1"/>
      <c r="L3152" s="1"/>
      <c r="M3152" s="1"/>
      <c r="N3152" s="1"/>
    </row>
    <row r="3153" spans="1:14" x14ac:dyDescent="0.35">
      <c r="A3153" s="1"/>
      <c r="F3153" s="1"/>
      <c r="G3153" s="1"/>
      <c r="H3153" s="1"/>
      <c r="I3153" s="1"/>
      <c r="J3153" s="1"/>
      <c r="K3153" s="1"/>
      <c r="L3153" s="1"/>
      <c r="M3153" s="1"/>
      <c r="N3153" s="1"/>
    </row>
    <row r="3154" spans="1:14" x14ac:dyDescent="0.35">
      <c r="A3154" s="1"/>
      <c r="F3154" s="1"/>
      <c r="G3154" s="1"/>
      <c r="H3154" s="1"/>
      <c r="I3154" s="1"/>
      <c r="J3154" s="1"/>
      <c r="K3154" s="1"/>
      <c r="L3154" s="1"/>
      <c r="M3154" s="1"/>
      <c r="N3154" s="1"/>
    </row>
    <row r="3155" spans="1:14" x14ac:dyDescent="0.35">
      <c r="A3155" s="1"/>
      <c r="F3155" s="1"/>
      <c r="G3155" s="1"/>
      <c r="H3155" s="1"/>
      <c r="I3155" s="1"/>
      <c r="J3155" s="1"/>
      <c r="K3155" s="1"/>
      <c r="L3155" s="1"/>
      <c r="M3155" s="1"/>
      <c r="N3155" s="1"/>
    </row>
    <row r="3156" spans="1:14" x14ac:dyDescent="0.35">
      <c r="A3156" s="1"/>
      <c r="F3156" s="1"/>
      <c r="G3156" s="1"/>
      <c r="H3156" s="1"/>
      <c r="I3156" s="1"/>
      <c r="J3156" s="1"/>
      <c r="K3156" s="1"/>
      <c r="L3156" s="1"/>
      <c r="M3156" s="1"/>
      <c r="N3156" s="1"/>
    </row>
    <row r="3157" spans="1:14" x14ac:dyDescent="0.35">
      <c r="A3157" s="1"/>
      <c r="F3157" s="1"/>
      <c r="G3157" s="1"/>
      <c r="H3157" s="1"/>
      <c r="I3157" s="1"/>
      <c r="J3157" s="1"/>
      <c r="K3157" s="1"/>
      <c r="L3157" s="1"/>
      <c r="M3157" s="1"/>
      <c r="N3157" s="1"/>
    </row>
    <row r="3158" spans="1:14" x14ac:dyDescent="0.35">
      <c r="A3158" s="1"/>
      <c r="F3158" s="1"/>
      <c r="G3158" s="1"/>
      <c r="H3158" s="1"/>
      <c r="I3158" s="1"/>
      <c r="J3158" s="1"/>
      <c r="K3158" s="1"/>
      <c r="L3158" s="1"/>
      <c r="M3158" s="1"/>
      <c r="N3158" s="1"/>
    </row>
    <row r="3159" spans="1:14" x14ac:dyDescent="0.35">
      <c r="A3159" s="1"/>
      <c r="F3159" s="1"/>
      <c r="G3159" s="1"/>
      <c r="H3159" s="1"/>
      <c r="I3159" s="1"/>
      <c r="J3159" s="1"/>
      <c r="K3159" s="1"/>
      <c r="L3159" s="1"/>
      <c r="M3159" s="1"/>
      <c r="N3159" s="1"/>
    </row>
    <row r="3160" spans="1:14" x14ac:dyDescent="0.35">
      <c r="A3160" s="1"/>
      <c r="F3160" s="1"/>
      <c r="G3160" s="1"/>
      <c r="H3160" s="1"/>
      <c r="I3160" s="1"/>
      <c r="J3160" s="1"/>
      <c r="K3160" s="1"/>
      <c r="L3160" s="1"/>
      <c r="M3160" s="1"/>
      <c r="N3160" s="1"/>
    </row>
    <row r="3161" spans="1:14" x14ac:dyDescent="0.35">
      <c r="A3161" s="1"/>
      <c r="F3161" s="1"/>
      <c r="G3161" s="1"/>
      <c r="H3161" s="1"/>
      <c r="I3161" s="1"/>
      <c r="J3161" s="1"/>
      <c r="K3161" s="1"/>
      <c r="L3161" s="1"/>
      <c r="M3161" s="1"/>
      <c r="N3161" s="1"/>
    </row>
    <row r="3162" spans="1:14" x14ac:dyDescent="0.35">
      <c r="A3162" s="1"/>
      <c r="F3162" s="1"/>
      <c r="G3162" s="1"/>
      <c r="H3162" s="1"/>
      <c r="I3162" s="1"/>
      <c r="J3162" s="1"/>
      <c r="K3162" s="1"/>
      <c r="L3162" s="1"/>
      <c r="M3162" s="1"/>
      <c r="N3162" s="1"/>
    </row>
    <row r="3163" spans="1:14" x14ac:dyDescent="0.35">
      <c r="A3163" s="1"/>
      <c r="F3163" s="1"/>
      <c r="G3163" s="1"/>
      <c r="H3163" s="1"/>
      <c r="I3163" s="1"/>
      <c r="J3163" s="1"/>
      <c r="K3163" s="1"/>
      <c r="L3163" s="1"/>
      <c r="M3163" s="1"/>
      <c r="N3163" s="1"/>
    </row>
    <row r="3164" spans="1:14" x14ac:dyDescent="0.35">
      <c r="A3164" s="1"/>
      <c r="F3164" s="1"/>
      <c r="G3164" s="1"/>
      <c r="H3164" s="1"/>
      <c r="I3164" s="1"/>
      <c r="J3164" s="1"/>
      <c r="K3164" s="1"/>
      <c r="L3164" s="1"/>
      <c r="M3164" s="1"/>
      <c r="N3164" s="1"/>
    </row>
    <row r="3165" spans="1:14" x14ac:dyDescent="0.35">
      <c r="A3165" s="1"/>
      <c r="F3165" s="1"/>
      <c r="G3165" s="1"/>
      <c r="H3165" s="1"/>
      <c r="I3165" s="1"/>
      <c r="J3165" s="1"/>
      <c r="K3165" s="1"/>
      <c r="L3165" s="1"/>
      <c r="M3165" s="1"/>
      <c r="N3165" s="1"/>
    </row>
    <row r="3166" spans="1:14" x14ac:dyDescent="0.35">
      <c r="A3166" s="1"/>
      <c r="F3166" s="1"/>
      <c r="G3166" s="1"/>
      <c r="H3166" s="1"/>
      <c r="I3166" s="1"/>
      <c r="J3166" s="1"/>
      <c r="K3166" s="1"/>
      <c r="L3166" s="1"/>
      <c r="M3166" s="1"/>
      <c r="N3166" s="1"/>
    </row>
    <row r="3167" spans="1:14" x14ac:dyDescent="0.35">
      <c r="A3167" s="1"/>
      <c r="F3167" s="1"/>
      <c r="G3167" s="1"/>
      <c r="H3167" s="1"/>
      <c r="I3167" s="1"/>
      <c r="J3167" s="1"/>
      <c r="K3167" s="1"/>
      <c r="L3167" s="1"/>
      <c r="M3167" s="1"/>
      <c r="N3167" s="1"/>
    </row>
    <row r="3168" spans="1:14" x14ac:dyDescent="0.35">
      <c r="A3168" s="1"/>
      <c r="F3168" s="1"/>
      <c r="G3168" s="1"/>
      <c r="H3168" s="1"/>
      <c r="I3168" s="1"/>
      <c r="J3168" s="1"/>
      <c r="K3168" s="1"/>
      <c r="L3168" s="1"/>
      <c r="M3168" s="1"/>
      <c r="N3168" s="1"/>
    </row>
    <row r="3169" spans="1:14" x14ac:dyDescent="0.35">
      <c r="A3169" s="1"/>
      <c r="F3169" s="1"/>
      <c r="G3169" s="1"/>
      <c r="H3169" s="1"/>
      <c r="I3169" s="1"/>
      <c r="J3169" s="1"/>
      <c r="K3169" s="1"/>
      <c r="L3169" s="1"/>
      <c r="M3169" s="1"/>
      <c r="N3169" s="1"/>
    </row>
    <row r="3170" spans="1:14" x14ac:dyDescent="0.35">
      <c r="A3170" s="1"/>
      <c r="F3170" s="1"/>
      <c r="G3170" s="1"/>
      <c r="H3170" s="1"/>
      <c r="I3170" s="1"/>
      <c r="J3170" s="1"/>
      <c r="K3170" s="1"/>
      <c r="L3170" s="1"/>
      <c r="M3170" s="1"/>
      <c r="N3170" s="1"/>
    </row>
    <row r="3171" spans="1:14" x14ac:dyDescent="0.35">
      <c r="A3171" s="1"/>
      <c r="F3171" s="1"/>
      <c r="G3171" s="1"/>
      <c r="H3171" s="1"/>
      <c r="I3171" s="1"/>
      <c r="J3171" s="1"/>
      <c r="K3171" s="1"/>
      <c r="L3171" s="1"/>
      <c r="M3171" s="1"/>
      <c r="N3171" s="1"/>
    </row>
    <row r="3172" spans="1:14" x14ac:dyDescent="0.35">
      <c r="A3172" s="1"/>
      <c r="F3172" s="1"/>
      <c r="G3172" s="1"/>
      <c r="H3172" s="1"/>
      <c r="I3172" s="1"/>
      <c r="J3172" s="1"/>
      <c r="K3172" s="1"/>
      <c r="L3172" s="1"/>
      <c r="M3172" s="1"/>
      <c r="N3172" s="1"/>
    </row>
    <row r="3173" spans="1:14" x14ac:dyDescent="0.35">
      <c r="A3173" s="1"/>
      <c r="F3173" s="1"/>
      <c r="G3173" s="1"/>
      <c r="H3173" s="1"/>
      <c r="I3173" s="1"/>
      <c r="J3173" s="1"/>
      <c r="K3173" s="1"/>
      <c r="L3173" s="1"/>
      <c r="M3173" s="1"/>
      <c r="N3173" s="1"/>
    </row>
    <row r="3174" spans="1:14" x14ac:dyDescent="0.35">
      <c r="A3174" s="1"/>
      <c r="F3174" s="1"/>
      <c r="G3174" s="1"/>
      <c r="H3174" s="1"/>
      <c r="I3174" s="1"/>
      <c r="J3174" s="1"/>
      <c r="K3174" s="1"/>
      <c r="L3174" s="1"/>
      <c r="M3174" s="1"/>
      <c r="N3174" s="1"/>
    </row>
    <row r="3175" spans="1:14" x14ac:dyDescent="0.35">
      <c r="A3175" s="1"/>
      <c r="F3175" s="1"/>
      <c r="G3175" s="1"/>
      <c r="H3175" s="1"/>
      <c r="I3175" s="1"/>
      <c r="J3175" s="1"/>
      <c r="K3175" s="1"/>
      <c r="L3175" s="1"/>
      <c r="M3175" s="1"/>
      <c r="N3175" s="1"/>
    </row>
    <row r="3176" spans="1:14" x14ac:dyDescent="0.35">
      <c r="A3176" s="1"/>
      <c r="F3176" s="1"/>
      <c r="G3176" s="1"/>
      <c r="H3176" s="1"/>
      <c r="I3176" s="1"/>
      <c r="J3176" s="1"/>
      <c r="K3176" s="1"/>
      <c r="L3176" s="1"/>
      <c r="M3176" s="1"/>
      <c r="N3176" s="1"/>
    </row>
    <row r="3177" spans="1:14" x14ac:dyDescent="0.35">
      <c r="A3177" s="1"/>
      <c r="F3177" s="1"/>
      <c r="G3177" s="1"/>
      <c r="H3177" s="1"/>
      <c r="I3177" s="1"/>
      <c r="J3177" s="1"/>
      <c r="K3177" s="1"/>
      <c r="L3177" s="1"/>
      <c r="M3177" s="1"/>
      <c r="N3177" s="1"/>
    </row>
    <row r="3178" spans="1:14" x14ac:dyDescent="0.35">
      <c r="A3178" s="1"/>
      <c r="F3178" s="1"/>
      <c r="G3178" s="1"/>
      <c r="H3178" s="1"/>
      <c r="I3178" s="1"/>
      <c r="J3178" s="1"/>
      <c r="K3178" s="1"/>
      <c r="L3178" s="1"/>
      <c r="M3178" s="1"/>
      <c r="N3178" s="1"/>
    </row>
    <row r="3179" spans="1:14" x14ac:dyDescent="0.35">
      <c r="A3179" s="1"/>
      <c r="F3179" s="1"/>
      <c r="G3179" s="1"/>
      <c r="H3179" s="1"/>
      <c r="I3179" s="1"/>
      <c r="J3179" s="1"/>
      <c r="K3179" s="1"/>
      <c r="L3179" s="1"/>
      <c r="M3179" s="1"/>
      <c r="N3179" s="1"/>
    </row>
    <row r="3180" spans="1:14" x14ac:dyDescent="0.35">
      <c r="A3180" s="1"/>
      <c r="F3180" s="1"/>
      <c r="G3180" s="1"/>
      <c r="H3180" s="1"/>
      <c r="I3180" s="1"/>
      <c r="J3180" s="1"/>
      <c r="K3180" s="1"/>
      <c r="L3180" s="1"/>
      <c r="M3180" s="1"/>
      <c r="N3180" s="1"/>
    </row>
    <row r="3181" spans="1:14" x14ac:dyDescent="0.35">
      <c r="A3181" s="1"/>
      <c r="F3181" s="1"/>
      <c r="G3181" s="1"/>
      <c r="H3181" s="1"/>
      <c r="I3181" s="1"/>
      <c r="J3181" s="1"/>
      <c r="K3181" s="1"/>
      <c r="L3181" s="1"/>
      <c r="M3181" s="1"/>
      <c r="N3181" s="1"/>
    </row>
    <row r="3182" spans="1:14" x14ac:dyDescent="0.35">
      <c r="A3182" s="1"/>
      <c r="F3182" s="1"/>
      <c r="G3182" s="1"/>
      <c r="H3182" s="1"/>
      <c r="I3182" s="1"/>
      <c r="J3182" s="1"/>
      <c r="K3182" s="1"/>
      <c r="L3182" s="1"/>
      <c r="M3182" s="1"/>
      <c r="N3182" s="1"/>
    </row>
    <row r="3183" spans="1:14" x14ac:dyDescent="0.35">
      <c r="A3183" s="1"/>
      <c r="F3183" s="1"/>
      <c r="G3183" s="1"/>
      <c r="H3183" s="1"/>
      <c r="I3183" s="1"/>
      <c r="J3183" s="1"/>
      <c r="K3183" s="1"/>
      <c r="L3183" s="1"/>
      <c r="M3183" s="1"/>
      <c r="N3183" s="1"/>
    </row>
    <row r="3184" spans="1:14" x14ac:dyDescent="0.35">
      <c r="A3184" s="1"/>
      <c r="F3184" s="1"/>
      <c r="G3184" s="1"/>
      <c r="H3184" s="1"/>
      <c r="I3184" s="1"/>
      <c r="J3184" s="1"/>
      <c r="K3184" s="1"/>
      <c r="L3184" s="1"/>
      <c r="M3184" s="1"/>
      <c r="N3184" s="1"/>
    </row>
    <row r="3185" spans="1:14" x14ac:dyDescent="0.35">
      <c r="A3185" s="1"/>
      <c r="F3185" s="1"/>
      <c r="G3185" s="1"/>
      <c r="H3185" s="1"/>
      <c r="I3185" s="1"/>
      <c r="J3185" s="1"/>
      <c r="K3185" s="1"/>
      <c r="L3185" s="1"/>
      <c r="M3185" s="1"/>
      <c r="N3185" s="1"/>
    </row>
    <row r="3186" spans="1:14" x14ac:dyDescent="0.35">
      <c r="A3186" s="1"/>
      <c r="F3186" s="1"/>
      <c r="G3186" s="1"/>
      <c r="H3186" s="1"/>
      <c r="I3186" s="1"/>
      <c r="J3186" s="1"/>
      <c r="K3186" s="1"/>
      <c r="L3186" s="1"/>
      <c r="M3186" s="1"/>
      <c r="N3186" s="1"/>
    </row>
    <row r="3187" spans="1:14" x14ac:dyDescent="0.35">
      <c r="A3187" s="1"/>
      <c r="F3187" s="1"/>
      <c r="G3187" s="1"/>
      <c r="H3187" s="1"/>
      <c r="I3187" s="1"/>
      <c r="J3187" s="1"/>
      <c r="K3187" s="1"/>
      <c r="L3187" s="1"/>
      <c r="M3187" s="1"/>
      <c r="N3187" s="1"/>
    </row>
    <row r="3188" spans="1:14" x14ac:dyDescent="0.35">
      <c r="A3188" s="1"/>
      <c r="F3188" s="1"/>
      <c r="G3188" s="1"/>
      <c r="H3188" s="1"/>
      <c r="I3188" s="1"/>
      <c r="J3188" s="1"/>
      <c r="K3188" s="1"/>
      <c r="L3188" s="1"/>
      <c r="M3188" s="1"/>
      <c r="N3188" s="1"/>
    </row>
    <row r="3189" spans="1:14" x14ac:dyDescent="0.35">
      <c r="A3189" s="1"/>
      <c r="F3189" s="1"/>
      <c r="G3189" s="1"/>
      <c r="H3189" s="1"/>
      <c r="I3189" s="1"/>
      <c r="J3189" s="1"/>
      <c r="K3189" s="1"/>
      <c r="L3189" s="1"/>
      <c r="M3189" s="1"/>
      <c r="N3189" s="1"/>
    </row>
    <row r="3190" spans="1:14" x14ac:dyDescent="0.35">
      <c r="A3190" s="1"/>
      <c r="F3190" s="1"/>
      <c r="G3190" s="1"/>
      <c r="H3190" s="1"/>
      <c r="I3190" s="1"/>
      <c r="J3190" s="1"/>
      <c r="K3190" s="1"/>
      <c r="L3190" s="1"/>
      <c r="M3190" s="1"/>
      <c r="N3190" s="1"/>
    </row>
    <row r="3191" spans="1:14" x14ac:dyDescent="0.35">
      <c r="A3191" s="1"/>
      <c r="F3191" s="1"/>
      <c r="G3191" s="1"/>
      <c r="H3191" s="1"/>
      <c r="I3191" s="1"/>
      <c r="J3191" s="1"/>
      <c r="K3191" s="1"/>
      <c r="L3191" s="1"/>
      <c r="M3191" s="1"/>
      <c r="N3191" s="1"/>
    </row>
    <row r="3192" spans="1:14" x14ac:dyDescent="0.35">
      <c r="A3192" s="1"/>
      <c r="F3192" s="1"/>
      <c r="G3192" s="1"/>
      <c r="H3192" s="1"/>
      <c r="I3192" s="1"/>
      <c r="J3192" s="1"/>
      <c r="K3192" s="1"/>
      <c r="L3192" s="1"/>
      <c r="M3192" s="1"/>
      <c r="N3192" s="1"/>
    </row>
    <row r="3193" spans="1:14" x14ac:dyDescent="0.35">
      <c r="A3193" s="1"/>
      <c r="F3193" s="1"/>
      <c r="G3193" s="1"/>
      <c r="H3193" s="1"/>
      <c r="I3193" s="1"/>
      <c r="J3193" s="1"/>
      <c r="K3193" s="1"/>
      <c r="L3193" s="1"/>
      <c r="M3193" s="1"/>
      <c r="N3193" s="1"/>
    </row>
    <row r="3194" spans="1:14" x14ac:dyDescent="0.35">
      <c r="A3194" s="1"/>
      <c r="F3194" s="1"/>
      <c r="G3194" s="1"/>
      <c r="H3194" s="1"/>
      <c r="I3194" s="1"/>
      <c r="J3194" s="1"/>
      <c r="K3194" s="1"/>
      <c r="L3194" s="1"/>
      <c r="M3194" s="1"/>
      <c r="N3194" s="1"/>
    </row>
    <row r="3195" spans="1:14" x14ac:dyDescent="0.35">
      <c r="A3195" s="1"/>
      <c r="F3195" s="1"/>
      <c r="G3195" s="1"/>
      <c r="H3195" s="1"/>
      <c r="I3195" s="1"/>
      <c r="J3195" s="1"/>
      <c r="K3195" s="1"/>
      <c r="L3195" s="1"/>
      <c r="M3195" s="1"/>
      <c r="N3195" s="1"/>
    </row>
    <row r="3196" spans="1:14" x14ac:dyDescent="0.35">
      <c r="A3196" s="1"/>
      <c r="F3196" s="1"/>
      <c r="G3196" s="1"/>
      <c r="H3196" s="1"/>
      <c r="I3196" s="1"/>
      <c r="J3196" s="1"/>
      <c r="K3196" s="1"/>
      <c r="L3196" s="1"/>
      <c r="M3196" s="1"/>
      <c r="N3196" s="1"/>
    </row>
    <row r="3197" spans="1:14" x14ac:dyDescent="0.35">
      <c r="A3197" s="1"/>
      <c r="F3197" s="1"/>
      <c r="G3197" s="1"/>
      <c r="H3197" s="1"/>
      <c r="I3197" s="1"/>
      <c r="J3197" s="1"/>
      <c r="K3197" s="1"/>
      <c r="L3197" s="1"/>
      <c r="M3197" s="1"/>
      <c r="N3197" s="1"/>
    </row>
    <row r="3198" spans="1:14" x14ac:dyDescent="0.35">
      <c r="A3198" s="1"/>
      <c r="F3198" s="1"/>
      <c r="G3198" s="1"/>
      <c r="H3198" s="1"/>
      <c r="I3198" s="1"/>
      <c r="J3198" s="1"/>
      <c r="K3198" s="1"/>
      <c r="L3198" s="1"/>
      <c r="M3198" s="1"/>
      <c r="N3198" s="1"/>
    </row>
    <row r="3199" spans="1:14" x14ac:dyDescent="0.35">
      <c r="A3199" s="1"/>
      <c r="F3199" s="1"/>
      <c r="G3199" s="1"/>
      <c r="H3199" s="1"/>
      <c r="I3199" s="1"/>
      <c r="J3199" s="1"/>
      <c r="K3199" s="1"/>
      <c r="L3199" s="1"/>
      <c r="M3199" s="1"/>
      <c r="N3199" s="1"/>
    </row>
    <row r="3200" spans="1:14" x14ac:dyDescent="0.35">
      <c r="A3200" s="1"/>
      <c r="F3200" s="1"/>
      <c r="G3200" s="1"/>
      <c r="H3200" s="1"/>
      <c r="I3200" s="1"/>
      <c r="J3200" s="1"/>
      <c r="K3200" s="1"/>
      <c r="L3200" s="1"/>
      <c r="M3200" s="1"/>
      <c r="N3200" s="1"/>
    </row>
    <row r="3201" spans="1:14" x14ac:dyDescent="0.35">
      <c r="A3201" s="1"/>
      <c r="F3201" s="1"/>
      <c r="G3201" s="1"/>
      <c r="H3201" s="1"/>
      <c r="I3201" s="1"/>
      <c r="J3201" s="1"/>
      <c r="K3201" s="1"/>
      <c r="L3201" s="1"/>
      <c r="M3201" s="1"/>
      <c r="N3201" s="1"/>
    </row>
    <row r="3202" spans="1:14" x14ac:dyDescent="0.35">
      <c r="A3202" s="1"/>
      <c r="F3202" s="1"/>
      <c r="G3202" s="1"/>
      <c r="H3202" s="1"/>
      <c r="I3202" s="1"/>
      <c r="J3202" s="1"/>
      <c r="K3202" s="1"/>
      <c r="L3202" s="1"/>
      <c r="M3202" s="1"/>
      <c r="N3202" s="1"/>
    </row>
    <row r="3203" spans="1:14" x14ac:dyDescent="0.35">
      <c r="A3203" s="1"/>
      <c r="F3203" s="1"/>
      <c r="G3203" s="1"/>
      <c r="H3203" s="1"/>
      <c r="I3203" s="1"/>
      <c r="J3203" s="1"/>
      <c r="K3203" s="1"/>
      <c r="L3203" s="1"/>
      <c r="M3203" s="1"/>
      <c r="N3203" s="1"/>
    </row>
    <row r="3204" spans="1:14" x14ac:dyDescent="0.35">
      <c r="A3204" s="1"/>
      <c r="F3204" s="1"/>
      <c r="G3204" s="1"/>
      <c r="H3204" s="1"/>
      <c r="I3204" s="1"/>
      <c r="J3204" s="1"/>
      <c r="K3204" s="1"/>
      <c r="L3204" s="1"/>
      <c r="M3204" s="1"/>
      <c r="N3204" s="1"/>
    </row>
    <row r="3205" spans="1:14" x14ac:dyDescent="0.35">
      <c r="A3205" s="1"/>
      <c r="F3205" s="1"/>
      <c r="G3205" s="1"/>
      <c r="H3205" s="1"/>
      <c r="I3205" s="1"/>
      <c r="J3205" s="1"/>
      <c r="K3205" s="1"/>
      <c r="L3205" s="1"/>
      <c r="M3205" s="1"/>
      <c r="N3205" s="1"/>
    </row>
    <row r="3206" spans="1:14" x14ac:dyDescent="0.35">
      <c r="A3206" s="1"/>
      <c r="F3206" s="1"/>
      <c r="G3206" s="1"/>
      <c r="H3206" s="1"/>
      <c r="I3206" s="1"/>
      <c r="J3206" s="1"/>
      <c r="K3206" s="1"/>
      <c r="L3206" s="1"/>
      <c r="M3206" s="1"/>
      <c r="N3206" s="1"/>
    </row>
    <row r="3207" spans="1:14" x14ac:dyDescent="0.35">
      <c r="A3207" s="1"/>
      <c r="F3207" s="1"/>
      <c r="G3207" s="1"/>
      <c r="H3207" s="1"/>
      <c r="I3207" s="1"/>
      <c r="J3207" s="1"/>
      <c r="K3207" s="1"/>
      <c r="L3207" s="1"/>
      <c r="M3207" s="1"/>
      <c r="N3207" s="1"/>
    </row>
    <row r="3208" spans="1:14" x14ac:dyDescent="0.35">
      <c r="A3208" s="1"/>
      <c r="F3208" s="1"/>
      <c r="G3208" s="1"/>
      <c r="H3208" s="1"/>
      <c r="I3208" s="1"/>
      <c r="J3208" s="1"/>
      <c r="K3208" s="1"/>
      <c r="L3208" s="1"/>
      <c r="M3208" s="1"/>
      <c r="N3208" s="1"/>
    </row>
    <row r="3209" spans="1:14" x14ac:dyDescent="0.35">
      <c r="A3209" s="1"/>
      <c r="F3209" s="1"/>
      <c r="G3209" s="1"/>
      <c r="H3209" s="1"/>
      <c r="I3209" s="1"/>
      <c r="J3209" s="1"/>
      <c r="K3209" s="1"/>
      <c r="L3209" s="1"/>
      <c r="M3209" s="1"/>
      <c r="N3209" s="1"/>
    </row>
    <row r="3210" spans="1:14" x14ac:dyDescent="0.35">
      <c r="A3210" s="1"/>
      <c r="F3210" s="1"/>
      <c r="G3210" s="1"/>
      <c r="H3210" s="1"/>
      <c r="I3210" s="1"/>
      <c r="J3210" s="1"/>
      <c r="K3210" s="1"/>
      <c r="L3210" s="1"/>
      <c r="M3210" s="1"/>
      <c r="N3210" s="1"/>
    </row>
    <row r="3211" spans="1:14" x14ac:dyDescent="0.35">
      <c r="A3211" s="1"/>
      <c r="F3211" s="1"/>
      <c r="G3211" s="1"/>
      <c r="H3211" s="1"/>
      <c r="I3211" s="1"/>
      <c r="J3211" s="1"/>
      <c r="K3211" s="1"/>
      <c r="L3211" s="1"/>
      <c r="M3211" s="1"/>
      <c r="N3211" s="1"/>
    </row>
    <row r="3212" spans="1:14" x14ac:dyDescent="0.35">
      <c r="A3212" s="1"/>
      <c r="F3212" s="1"/>
      <c r="G3212" s="1"/>
      <c r="H3212" s="1"/>
      <c r="I3212" s="1"/>
      <c r="J3212" s="1"/>
      <c r="K3212" s="1"/>
      <c r="L3212" s="1"/>
      <c r="M3212" s="1"/>
      <c r="N3212" s="1"/>
    </row>
    <row r="3213" spans="1:14" x14ac:dyDescent="0.35">
      <c r="A3213" s="1"/>
      <c r="F3213" s="1"/>
      <c r="G3213" s="1"/>
      <c r="H3213" s="1"/>
      <c r="I3213" s="1"/>
      <c r="J3213" s="1"/>
      <c r="K3213" s="1"/>
      <c r="L3213" s="1"/>
      <c r="M3213" s="1"/>
      <c r="N3213" s="1"/>
    </row>
    <row r="3214" spans="1:14" x14ac:dyDescent="0.35">
      <c r="A3214" s="1"/>
      <c r="F3214" s="1"/>
      <c r="G3214" s="1"/>
      <c r="H3214" s="1"/>
      <c r="I3214" s="1"/>
      <c r="J3214" s="1"/>
      <c r="K3214" s="1"/>
      <c r="L3214" s="1"/>
      <c r="M3214" s="1"/>
      <c r="N3214" s="1"/>
    </row>
    <row r="3215" spans="1:14" x14ac:dyDescent="0.35">
      <c r="A3215" s="1"/>
      <c r="F3215" s="1"/>
      <c r="G3215" s="1"/>
      <c r="H3215" s="1"/>
      <c r="I3215" s="1"/>
      <c r="J3215" s="1"/>
      <c r="K3215" s="1"/>
      <c r="L3215" s="1"/>
      <c r="M3215" s="1"/>
      <c r="N3215" s="1"/>
    </row>
    <row r="3216" spans="1:14" x14ac:dyDescent="0.35">
      <c r="A3216" s="1"/>
      <c r="F3216" s="1"/>
      <c r="G3216" s="1"/>
      <c r="H3216" s="1"/>
      <c r="I3216" s="1"/>
      <c r="J3216" s="1"/>
      <c r="K3216" s="1"/>
      <c r="L3216" s="1"/>
      <c r="M3216" s="1"/>
      <c r="N3216" s="1"/>
    </row>
    <row r="3217" spans="1:14" x14ac:dyDescent="0.35">
      <c r="A3217" s="1"/>
      <c r="F3217" s="1"/>
      <c r="G3217" s="1"/>
      <c r="H3217" s="1"/>
      <c r="I3217" s="1"/>
      <c r="J3217" s="1"/>
      <c r="K3217" s="1"/>
      <c r="L3217" s="1"/>
      <c r="M3217" s="1"/>
      <c r="N3217" s="1"/>
    </row>
    <row r="3218" spans="1:14" x14ac:dyDescent="0.35">
      <c r="A3218" s="1"/>
      <c r="F3218" s="1"/>
      <c r="G3218" s="1"/>
      <c r="H3218" s="1"/>
      <c r="I3218" s="1"/>
      <c r="J3218" s="1"/>
      <c r="K3218" s="1"/>
      <c r="L3218" s="1"/>
      <c r="M3218" s="1"/>
      <c r="N3218" s="1"/>
    </row>
    <row r="3219" spans="1:14" x14ac:dyDescent="0.35">
      <c r="A3219" s="1"/>
      <c r="F3219" s="1"/>
      <c r="G3219" s="1"/>
      <c r="H3219" s="1"/>
      <c r="I3219" s="1"/>
      <c r="J3219" s="1"/>
      <c r="K3219" s="1"/>
      <c r="L3219" s="1"/>
      <c r="M3219" s="1"/>
      <c r="N3219" s="1"/>
    </row>
    <row r="3220" spans="1:14" x14ac:dyDescent="0.35">
      <c r="A3220" s="1"/>
      <c r="F3220" s="1"/>
      <c r="G3220" s="1"/>
      <c r="H3220" s="1"/>
      <c r="I3220" s="1"/>
      <c r="J3220" s="1"/>
      <c r="K3220" s="1"/>
      <c r="L3220" s="1"/>
      <c r="M3220" s="1"/>
      <c r="N3220" s="1"/>
    </row>
    <row r="3221" spans="1:14" x14ac:dyDescent="0.35">
      <c r="A3221" s="1"/>
      <c r="F3221" s="1"/>
      <c r="G3221" s="1"/>
      <c r="H3221" s="1"/>
      <c r="I3221" s="1"/>
      <c r="J3221" s="1"/>
      <c r="K3221" s="1"/>
      <c r="L3221" s="1"/>
      <c r="M3221" s="1"/>
      <c r="N3221" s="1"/>
    </row>
    <row r="3222" spans="1:14" x14ac:dyDescent="0.35">
      <c r="A3222" s="1"/>
      <c r="F3222" s="1"/>
      <c r="G3222" s="1"/>
      <c r="H3222" s="1"/>
      <c r="I3222" s="1"/>
      <c r="J3222" s="1"/>
      <c r="K3222" s="1"/>
      <c r="L3222" s="1"/>
      <c r="M3222" s="1"/>
      <c r="N3222" s="1"/>
    </row>
    <row r="3223" spans="1:14" x14ac:dyDescent="0.35">
      <c r="A3223" s="1"/>
      <c r="F3223" s="1"/>
      <c r="G3223" s="1"/>
      <c r="H3223" s="1"/>
      <c r="I3223" s="1"/>
      <c r="J3223" s="1"/>
      <c r="K3223" s="1"/>
      <c r="L3223" s="1"/>
      <c r="M3223" s="1"/>
      <c r="N3223" s="1"/>
    </row>
    <row r="3224" spans="1:14" x14ac:dyDescent="0.35">
      <c r="A3224" s="1"/>
      <c r="F3224" s="1"/>
      <c r="G3224" s="1"/>
      <c r="H3224" s="1"/>
      <c r="I3224" s="1"/>
      <c r="J3224" s="1"/>
      <c r="K3224" s="1"/>
      <c r="L3224" s="1"/>
      <c r="M3224" s="1"/>
      <c r="N3224" s="1"/>
    </row>
    <row r="3225" spans="1:14" x14ac:dyDescent="0.35">
      <c r="A3225" s="1"/>
      <c r="F3225" s="1"/>
      <c r="G3225" s="1"/>
      <c r="H3225" s="1"/>
      <c r="I3225" s="1"/>
      <c r="J3225" s="1"/>
      <c r="K3225" s="1"/>
      <c r="L3225" s="1"/>
      <c r="M3225" s="1"/>
      <c r="N3225" s="1"/>
    </row>
    <row r="3226" spans="1:14" x14ac:dyDescent="0.35">
      <c r="A3226" s="1"/>
      <c r="F3226" s="1"/>
      <c r="G3226" s="1"/>
      <c r="H3226" s="1"/>
      <c r="I3226" s="1"/>
      <c r="J3226" s="1"/>
      <c r="K3226" s="1"/>
      <c r="L3226" s="1"/>
      <c r="M3226" s="1"/>
      <c r="N3226" s="1"/>
    </row>
    <row r="3227" spans="1:14" x14ac:dyDescent="0.35">
      <c r="A3227" s="1"/>
      <c r="F3227" s="1"/>
      <c r="G3227" s="1"/>
      <c r="H3227" s="1"/>
      <c r="I3227" s="1"/>
      <c r="J3227" s="1"/>
      <c r="K3227" s="1"/>
      <c r="L3227" s="1"/>
      <c r="M3227" s="1"/>
      <c r="N3227" s="1"/>
    </row>
    <row r="3228" spans="1:14" x14ac:dyDescent="0.35">
      <c r="A3228" s="1"/>
      <c r="F3228" s="1"/>
      <c r="G3228" s="1"/>
      <c r="H3228" s="1"/>
      <c r="I3228" s="1"/>
      <c r="J3228" s="1"/>
      <c r="K3228" s="1"/>
      <c r="L3228" s="1"/>
      <c r="M3228" s="1"/>
      <c r="N3228" s="1"/>
    </row>
    <row r="3229" spans="1:14" x14ac:dyDescent="0.35">
      <c r="A3229" s="1"/>
      <c r="F3229" s="1"/>
      <c r="G3229" s="1"/>
      <c r="H3229" s="1"/>
      <c r="I3229" s="1"/>
      <c r="J3229" s="1"/>
      <c r="K3229" s="1"/>
      <c r="L3229" s="1"/>
      <c r="M3229" s="1"/>
      <c r="N3229" s="1"/>
    </row>
    <row r="3230" spans="1:14" x14ac:dyDescent="0.35">
      <c r="A3230" s="1"/>
      <c r="F3230" s="1"/>
      <c r="G3230" s="1"/>
      <c r="H3230" s="1"/>
      <c r="I3230" s="1"/>
      <c r="J3230" s="1"/>
      <c r="K3230" s="1"/>
      <c r="L3230" s="1"/>
      <c r="M3230" s="1"/>
      <c r="N3230" s="1"/>
    </row>
    <row r="3231" spans="1:14" x14ac:dyDescent="0.35">
      <c r="A3231" s="1"/>
      <c r="F3231" s="1"/>
      <c r="G3231" s="1"/>
      <c r="H3231" s="1"/>
      <c r="I3231" s="1"/>
      <c r="J3231" s="1"/>
      <c r="K3231" s="1"/>
      <c r="L3231" s="1"/>
      <c r="M3231" s="1"/>
      <c r="N3231" s="1"/>
    </row>
    <row r="3232" spans="1:14" x14ac:dyDescent="0.35">
      <c r="A3232" s="1"/>
      <c r="F3232" s="1"/>
      <c r="G3232" s="1"/>
      <c r="H3232" s="1"/>
      <c r="I3232" s="1"/>
      <c r="J3232" s="1"/>
      <c r="K3232" s="1"/>
      <c r="L3232" s="1"/>
      <c r="M3232" s="1"/>
      <c r="N3232" s="1"/>
    </row>
    <row r="3233" spans="1:14" x14ac:dyDescent="0.35">
      <c r="A3233" s="1"/>
      <c r="F3233" s="1"/>
      <c r="G3233" s="1"/>
      <c r="H3233" s="1"/>
      <c r="I3233" s="1"/>
      <c r="J3233" s="1"/>
      <c r="K3233" s="1"/>
      <c r="L3233" s="1"/>
      <c r="M3233" s="1"/>
      <c r="N3233" s="1"/>
    </row>
    <row r="3234" spans="1:14" x14ac:dyDescent="0.35">
      <c r="A3234" s="1"/>
      <c r="F3234" s="1"/>
      <c r="G3234" s="1"/>
      <c r="H3234" s="1"/>
      <c r="I3234" s="1"/>
      <c r="J3234" s="1"/>
      <c r="K3234" s="1"/>
      <c r="L3234" s="1"/>
      <c r="M3234" s="1"/>
      <c r="N3234" s="1"/>
    </row>
    <row r="3235" spans="1:14" x14ac:dyDescent="0.35">
      <c r="A3235" s="1"/>
      <c r="F3235" s="1"/>
      <c r="G3235" s="1"/>
      <c r="H3235" s="1"/>
      <c r="I3235" s="1"/>
      <c r="J3235" s="1"/>
      <c r="K3235" s="1"/>
      <c r="L3235" s="1"/>
      <c r="M3235" s="1"/>
      <c r="N3235" s="1"/>
    </row>
    <row r="3236" spans="1:14" x14ac:dyDescent="0.35">
      <c r="A3236" s="1"/>
      <c r="F3236" s="1"/>
      <c r="G3236" s="1"/>
      <c r="H3236" s="1"/>
      <c r="I3236" s="1"/>
      <c r="J3236" s="1"/>
      <c r="K3236" s="1"/>
      <c r="L3236" s="1"/>
      <c r="M3236" s="1"/>
      <c r="N3236" s="1"/>
    </row>
    <row r="3237" spans="1:14" x14ac:dyDescent="0.35">
      <c r="A3237" s="1"/>
      <c r="F3237" s="1"/>
      <c r="G3237" s="1"/>
      <c r="H3237" s="1"/>
      <c r="I3237" s="1"/>
      <c r="J3237" s="1"/>
      <c r="K3237" s="1"/>
      <c r="L3237" s="1"/>
      <c r="M3237" s="1"/>
      <c r="N3237" s="1"/>
    </row>
    <row r="3238" spans="1:14" x14ac:dyDescent="0.35">
      <c r="A3238" s="1"/>
      <c r="F3238" s="1"/>
      <c r="G3238" s="1"/>
      <c r="H3238" s="1"/>
      <c r="I3238" s="1"/>
      <c r="J3238" s="1"/>
      <c r="K3238" s="1"/>
      <c r="L3238" s="1"/>
      <c r="M3238" s="1"/>
      <c r="N3238" s="1"/>
    </row>
    <row r="3239" spans="1:14" x14ac:dyDescent="0.35">
      <c r="A3239" s="1"/>
      <c r="F3239" s="1"/>
      <c r="G3239" s="1"/>
      <c r="H3239" s="1"/>
      <c r="I3239" s="1"/>
      <c r="J3239" s="1"/>
      <c r="K3239" s="1"/>
      <c r="L3239" s="1"/>
      <c r="M3239" s="1"/>
      <c r="N3239" s="1"/>
    </row>
    <row r="3240" spans="1:14" x14ac:dyDescent="0.35">
      <c r="A3240" s="1"/>
      <c r="F3240" s="1"/>
      <c r="G3240" s="1"/>
      <c r="H3240" s="1"/>
      <c r="I3240" s="1"/>
      <c r="J3240" s="1"/>
      <c r="K3240" s="1"/>
      <c r="L3240" s="1"/>
      <c r="M3240" s="1"/>
      <c r="N3240" s="1"/>
    </row>
    <row r="3241" spans="1:14" x14ac:dyDescent="0.35">
      <c r="A3241" s="1"/>
      <c r="F3241" s="1"/>
      <c r="G3241" s="1"/>
      <c r="H3241" s="1"/>
      <c r="I3241" s="1"/>
      <c r="J3241" s="1"/>
      <c r="K3241" s="1"/>
      <c r="L3241" s="1"/>
      <c r="M3241" s="1"/>
      <c r="N3241" s="1"/>
    </row>
    <row r="3242" spans="1:14" x14ac:dyDescent="0.35">
      <c r="A3242" s="1"/>
      <c r="F3242" s="1"/>
      <c r="G3242" s="1"/>
      <c r="H3242" s="1"/>
      <c r="I3242" s="1"/>
      <c r="J3242" s="1"/>
      <c r="K3242" s="1"/>
      <c r="L3242" s="1"/>
      <c r="M3242" s="1"/>
      <c r="N3242" s="1"/>
    </row>
    <row r="3243" spans="1:14" x14ac:dyDescent="0.35">
      <c r="A3243" s="1"/>
      <c r="F3243" s="1"/>
      <c r="G3243" s="1"/>
      <c r="H3243" s="1"/>
      <c r="I3243" s="1"/>
      <c r="J3243" s="1"/>
      <c r="K3243" s="1"/>
      <c r="L3243" s="1"/>
      <c r="M3243" s="1"/>
      <c r="N3243" s="1"/>
    </row>
    <row r="3244" spans="1:14" x14ac:dyDescent="0.35">
      <c r="A3244" s="1"/>
      <c r="F3244" s="1"/>
      <c r="G3244" s="1"/>
      <c r="H3244" s="1"/>
      <c r="I3244" s="1"/>
      <c r="J3244" s="1"/>
      <c r="K3244" s="1"/>
      <c r="L3244" s="1"/>
      <c r="M3244" s="1"/>
      <c r="N3244" s="1"/>
    </row>
    <row r="3245" spans="1:14" x14ac:dyDescent="0.35">
      <c r="A3245" s="1"/>
      <c r="F3245" s="1"/>
      <c r="G3245" s="1"/>
      <c r="H3245" s="1"/>
      <c r="I3245" s="1"/>
      <c r="J3245" s="1"/>
      <c r="K3245" s="1"/>
      <c r="L3245" s="1"/>
      <c r="M3245" s="1"/>
      <c r="N3245" s="1"/>
    </row>
    <row r="3246" spans="1:14" x14ac:dyDescent="0.35">
      <c r="A3246" s="1"/>
      <c r="F3246" s="1"/>
      <c r="G3246" s="1"/>
      <c r="H3246" s="1"/>
      <c r="I3246" s="1"/>
      <c r="J3246" s="1"/>
      <c r="K3246" s="1"/>
      <c r="L3246" s="1"/>
      <c r="M3246" s="1"/>
      <c r="N3246" s="1"/>
    </row>
    <row r="3247" spans="1:14" x14ac:dyDescent="0.35">
      <c r="A3247" s="1"/>
      <c r="F3247" s="1"/>
      <c r="G3247" s="1"/>
      <c r="H3247" s="1"/>
      <c r="I3247" s="1"/>
      <c r="J3247" s="1"/>
      <c r="K3247" s="1"/>
      <c r="L3247" s="1"/>
      <c r="M3247" s="1"/>
      <c r="N3247" s="1"/>
    </row>
    <row r="3248" spans="1:14" x14ac:dyDescent="0.35">
      <c r="A3248" s="1"/>
      <c r="F3248" s="1"/>
      <c r="G3248" s="1"/>
      <c r="H3248" s="1"/>
      <c r="I3248" s="1"/>
      <c r="J3248" s="1"/>
      <c r="K3248" s="1"/>
      <c r="L3248" s="1"/>
      <c r="M3248" s="1"/>
      <c r="N3248" s="1"/>
    </row>
    <row r="3249" spans="1:14" x14ac:dyDescent="0.35">
      <c r="A3249" s="1"/>
      <c r="F3249" s="1"/>
      <c r="G3249" s="1"/>
      <c r="H3249" s="1"/>
      <c r="I3249" s="1"/>
      <c r="J3249" s="1"/>
      <c r="K3249" s="1"/>
      <c r="L3249" s="1"/>
      <c r="M3249" s="1"/>
      <c r="N3249" s="1"/>
    </row>
    <row r="3250" spans="1:14" x14ac:dyDescent="0.35">
      <c r="A3250" s="1"/>
      <c r="F3250" s="1"/>
      <c r="G3250" s="1"/>
      <c r="H3250" s="1"/>
      <c r="I3250" s="1"/>
      <c r="J3250" s="1"/>
      <c r="K3250" s="1"/>
      <c r="L3250" s="1"/>
      <c r="M3250" s="1"/>
      <c r="N3250" s="1"/>
    </row>
    <row r="3251" spans="1:14" x14ac:dyDescent="0.35">
      <c r="A3251" s="1"/>
      <c r="F3251" s="1"/>
      <c r="G3251" s="1"/>
      <c r="H3251" s="1"/>
      <c r="I3251" s="1"/>
      <c r="J3251" s="1"/>
      <c r="K3251" s="1"/>
      <c r="L3251" s="1"/>
      <c r="M3251" s="1"/>
      <c r="N3251" s="1"/>
    </row>
    <row r="3252" spans="1:14" x14ac:dyDescent="0.35">
      <c r="A3252" s="1"/>
      <c r="F3252" s="1"/>
      <c r="G3252" s="1"/>
      <c r="H3252" s="1"/>
      <c r="I3252" s="1"/>
      <c r="J3252" s="1"/>
      <c r="K3252" s="1"/>
      <c r="L3252" s="1"/>
      <c r="M3252" s="1"/>
      <c r="N3252" s="1"/>
    </row>
    <row r="3253" spans="1:14" x14ac:dyDescent="0.35">
      <c r="A3253" s="1"/>
      <c r="F3253" s="1"/>
      <c r="G3253" s="1"/>
      <c r="H3253" s="1"/>
      <c r="I3253" s="1"/>
      <c r="J3253" s="1"/>
      <c r="K3253" s="1"/>
      <c r="L3253" s="1"/>
      <c r="M3253" s="1"/>
      <c r="N3253" s="1"/>
    </row>
    <row r="3254" spans="1:14" x14ac:dyDescent="0.35">
      <c r="A3254" s="1"/>
      <c r="F3254" s="1"/>
      <c r="G3254" s="1"/>
      <c r="H3254" s="1"/>
      <c r="I3254" s="1"/>
      <c r="J3254" s="1"/>
      <c r="K3254" s="1"/>
      <c r="L3254" s="1"/>
      <c r="M3254" s="1"/>
      <c r="N3254" s="1"/>
    </row>
    <row r="3255" spans="1:14" x14ac:dyDescent="0.35">
      <c r="A3255" s="1"/>
      <c r="F3255" s="1"/>
      <c r="G3255" s="1"/>
      <c r="H3255" s="1"/>
      <c r="I3255" s="1"/>
      <c r="J3255" s="1"/>
      <c r="K3255" s="1"/>
      <c r="L3255" s="1"/>
      <c r="M3255" s="1"/>
      <c r="N3255" s="1"/>
    </row>
    <row r="3256" spans="1:14" x14ac:dyDescent="0.35">
      <c r="A3256" s="1"/>
      <c r="F3256" s="1"/>
      <c r="G3256" s="1"/>
      <c r="H3256" s="1"/>
      <c r="I3256" s="1"/>
      <c r="J3256" s="1"/>
      <c r="K3256" s="1"/>
      <c r="L3256" s="1"/>
      <c r="M3256" s="1"/>
      <c r="N3256" s="1"/>
    </row>
    <row r="3257" spans="1:14" x14ac:dyDescent="0.35">
      <c r="A3257" s="1"/>
      <c r="F3257" s="1"/>
      <c r="G3257" s="1"/>
      <c r="H3257" s="1"/>
      <c r="I3257" s="1"/>
      <c r="J3257" s="1"/>
      <c r="K3257" s="1"/>
      <c r="L3257" s="1"/>
      <c r="M3257" s="1"/>
      <c r="N3257" s="1"/>
    </row>
    <row r="3258" spans="1:14" x14ac:dyDescent="0.35">
      <c r="A3258" s="1"/>
      <c r="F3258" s="1"/>
      <c r="G3258" s="1"/>
      <c r="H3258" s="1"/>
      <c r="I3258" s="1"/>
      <c r="J3258" s="1"/>
      <c r="K3258" s="1"/>
      <c r="L3258" s="1"/>
      <c r="M3258" s="1"/>
      <c r="N3258" s="1"/>
    </row>
    <row r="3259" spans="1:14" x14ac:dyDescent="0.35">
      <c r="A3259" s="1"/>
      <c r="F3259" s="1"/>
      <c r="G3259" s="1"/>
      <c r="H3259" s="1"/>
      <c r="I3259" s="1"/>
      <c r="J3259" s="1"/>
      <c r="K3259" s="1"/>
      <c r="L3259" s="1"/>
      <c r="M3259" s="1"/>
      <c r="N3259" s="1"/>
    </row>
    <row r="3260" spans="1:14" x14ac:dyDescent="0.35">
      <c r="A3260" s="1"/>
      <c r="F3260" s="1"/>
      <c r="G3260" s="1"/>
      <c r="H3260" s="1"/>
      <c r="I3260" s="1"/>
      <c r="J3260" s="1"/>
      <c r="K3260" s="1"/>
      <c r="L3260" s="1"/>
      <c r="M3260" s="1"/>
      <c r="N3260" s="1"/>
    </row>
    <row r="3261" spans="1:14" x14ac:dyDescent="0.35">
      <c r="A3261" s="1"/>
      <c r="F3261" s="1"/>
      <c r="G3261" s="1"/>
      <c r="H3261" s="1"/>
      <c r="I3261" s="1"/>
      <c r="J3261" s="1"/>
      <c r="K3261" s="1"/>
      <c r="L3261" s="1"/>
      <c r="M3261" s="1"/>
      <c r="N3261" s="1"/>
    </row>
    <row r="3262" spans="1:14" x14ac:dyDescent="0.35">
      <c r="A3262" s="1"/>
      <c r="F3262" s="1"/>
      <c r="G3262" s="1"/>
      <c r="H3262" s="1"/>
      <c r="I3262" s="1"/>
      <c r="J3262" s="1"/>
      <c r="K3262" s="1"/>
      <c r="L3262" s="1"/>
      <c r="M3262" s="1"/>
      <c r="N3262" s="1"/>
    </row>
    <row r="3263" spans="1:14" x14ac:dyDescent="0.35">
      <c r="A3263" s="1"/>
      <c r="F3263" s="1"/>
      <c r="G3263" s="1"/>
      <c r="H3263" s="1"/>
      <c r="I3263" s="1"/>
      <c r="J3263" s="1"/>
      <c r="K3263" s="1"/>
      <c r="L3263" s="1"/>
      <c r="M3263" s="1"/>
      <c r="N3263" s="1"/>
    </row>
    <row r="3264" spans="1:14" x14ac:dyDescent="0.35">
      <c r="A3264" s="1"/>
      <c r="F3264" s="1"/>
      <c r="G3264" s="1"/>
      <c r="H3264" s="1"/>
      <c r="I3264" s="1"/>
      <c r="J3264" s="1"/>
      <c r="K3264" s="1"/>
      <c r="L3264" s="1"/>
      <c r="M3264" s="1"/>
      <c r="N3264" s="1"/>
    </row>
    <row r="3265" spans="1:14" x14ac:dyDescent="0.35">
      <c r="A3265" s="1"/>
      <c r="F3265" s="1"/>
      <c r="G3265" s="1"/>
      <c r="H3265" s="1"/>
      <c r="I3265" s="1"/>
      <c r="J3265" s="1"/>
      <c r="K3265" s="1"/>
      <c r="L3265" s="1"/>
      <c r="M3265" s="1"/>
      <c r="N3265" s="1"/>
    </row>
    <row r="3266" spans="1:14" x14ac:dyDescent="0.35">
      <c r="A3266" s="1"/>
      <c r="F3266" s="1"/>
      <c r="G3266" s="1"/>
      <c r="H3266" s="1"/>
      <c r="I3266" s="1"/>
      <c r="J3266" s="1"/>
      <c r="K3266" s="1"/>
      <c r="L3266" s="1"/>
      <c r="M3266" s="1"/>
      <c r="N3266" s="1"/>
    </row>
    <row r="3267" spans="1:14" x14ac:dyDescent="0.35">
      <c r="A3267" s="1"/>
      <c r="F3267" s="1"/>
      <c r="G3267" s="1"/>
      <c r="H3267" s="1"/>
      <c r="I3267" s="1"/>
      <c r="J3267" s="1"/>
      <c r="K3267" s="1"/>
      <c r="L3267" s="1"/>
      <c r="M3267" s="1"/>
      <c r="N3267" s="1"/>
    </row>
    <row r="3268" spans="1:14" x14ac:dyDescent="0.35">
      <c r="A3268" s="1"/>
      <c r="F3268" s="1"/>
      <c r="G3268" s="1"/>
      <c r="H3268" s="1"/>
      <c r="I3268" s="1"/>
      <c r="J3268" s="1"/>
      <c r="K3268" s="1"/>
      <c r="L3268" s="1"/>
      <c r="M3268" s="1"/>
      <c r="N3268" s="1"/>
    </row>
    <row r="3269" spans="1:14" x14ac:dyDescent="0.35">
      <c r="A3269" s="1"/>
      <c r="F3269" s="1"/>
      <c r="G3269" s="1"/>
      <c r="H3269" s="1"/>
      <c r="I3269" s="1"/>
      <c r="J3269" s="1"/>
      <c r="K3269" s="1"/>
      <c r="L3269" s="1"/>
      <c r="M3269" s="1"/>
      <c r="N3269" s="1"/>
    </row>
    <row r="3270" spans="1:14" x14ac:dyDescent="0.35">
      <c r="A3270" s="1"/>
      <c r="F3270" s="1"/>
      <c r="G3270" s="1"/>
      <c r="H3270" s="1"/>
      <c r="I3270" s="1"/>
      <c r="J3270" s="1"/>
      <c r="K3270" s="1"/>
      <c r="L3270" s="1"/>
      <c r="M3270" s="1"/>
      <c r="N3270" s="1"/>
    </row>
    <row r="3271" spans="1:14" x14ac:dyDescent="0.35">
      <c r="A3271" s="1"/>
      <c r="F3271" s="1"/>
      <c r="G3271" s="1"/>
      <c r="H3271" s="1"/>
      <c r="I3271" s="1"/>
      <c r="J3271" s="1"/>
      <c r="K3271" s="1"/>
      <c r="L3271" s="1"/>
      <c r="M3271" s="1"/>
      <c r="N3271" s="1"/>
    </row>
    <row r="3272" spans="1:14" x14ac:dyDescent="0.35">
      <c r="A3272" s="1"/>
      <c r="F3272" s="1"/>
      <c r="G3272" s="1"/>
      <c r="H3272" s="1"/>
      <c r="I3272" s="1"/>
      <c r="J3272" s="1"/>
      <c r="K3272" s="1"/>
      <c r="L3272" s="1"/>
      <c r="M3272" s="1"/>
      <c r="N3272" s="1"/>
    </row>
    <row r="3273" spans="1:14" x14ac:dyDescent="0.35">
      <c r="A3273" s="1"/>
      <c r="F3273" s="1"/>
      <c r="G3273" s="1"/>
      <c r="H3273" s="1"/>
      <c r="I3273" s="1"/>
      <c r="J3273" s="1"/>
      <c r="K3273" s="1"/>
      <c r="L3273" s="1"/>
      <c r="M3273" s="1"/>
      <c r="N3273" s="1"/>
    </row>
    <row r="3274" spans="1:14" x14ac:dyDescent="0.35">
      <c r="A3274" s="1"/>
      <c r="F3274" s="1"/>
      <c r="G3274" s="1"/>
      <c r="H3274" s="1"/>
      <c r="I3274" s="1"/>
      <c r="J3274" s="1"/>
      <c r="K3274" s="1"/>
      <c r="L3274" s="1"/>
      <c r="M3274" s="1"/>
      <c r="N3274" s="1"/>
    </row>
    <row r="3275" spans="1:14" x14ac:dyDescent="0.35">
      <c r="A3275" s="1"/>
      <c r="F3275" s="1"/>
      <c r="G3275" s="1"/>
      <c r="H3275" s="1"/>
      <c r="I3275" s="1"/>
      <c r="J3275" s="1"/>
      <c r="K3275" s="1"/>
      <c r="L3275" s="1"/>
      <c r="M3275" s="1"/>
      <c r="N3275" s="1"/>
    </row>
    <row r="3276" spans="1:14" x14ac:dyDescent="0.35">
      <c r="A3276" s="1"/>
      <c r="F3276" s="1"/>
      <c r="G3276" s="1"/>
      <c r="H3276" s="1"/>
      <c r="I3276" s="1"/>
      <c r="J3276" s="1"/>
      <c r="K3276" s="1"/>
      <c r="L3276" s="1"/>
      <c r="M3276" s="1"/>
      <c r="N3276" s="1"/>
    </row>
    <row r="3277" spans="1:14" x14ac:dyDescent="0.35">
      <c r="A3277" s="1"/>
      <c r="F3277" s="1"/>
      <c r="G3277" s="1"/>
      <c r="H3277" s="1"/>
      <c r="I3277" s="1"/>
      <c r="J3277" s="1"/>
      <c r="K3277" s="1"/>
      <c r="L3277" s="1"/>
      <c r="M3277" s="1"/>
      <c r="N3277" s="1"/>
    </row>
    <row r="3278" spans="1:14" x14ac:dyDescent="0.35">
      <c r="A3278" s="1"/>
      <c r="F3278" s="1"/>
      <c r="G3278" s="1"/>
      <c r="H3278" s="1"/>
      <c r="I3278" s="1"/>
      <c r="J3278" s="1"/>
      <c r="K3278" s="1"/>
      <c r="L3278" s="1"/>
      <c r="M3278" s="1"/>
      <c r="N3278" s="1"/>
    </row>
    <row r="3279" spans="1:14" x14ac:dyDescent="0.35">
      <c r="A3279" s="1"/>
      <c r="F3279" s="1"/>
      <c r="G3279" s="1"/>
      <c r="H3279" s="1"/>
      <c r="I3279" s="1"/>
      <c r="J3279" s="1"/>
      <c r="K3279" s="1"/>
      <c r="L3279" s="1"/>
      <c r="M3279" s="1"/>
      <c r="N3279" s="1"/>
    </row>
    <row r="3280" spans="1:14" x14ac:dyDescent="0.35">
      <c r="A3280" s="1"/>
      <c r="F3280" s="1"/>
      <c r="G3280" s="1"/>
      <c r="H3280" s="1"/>
      <c r="I3280" s="1"/>
      <c r="J3280" s="1"/>
      <c r="K3280" s="1"/>
      <c r="L3280" s="1"/>
      <c r="M3280" s="1"/>
      <c r="N3280" s="1"/>
    </row>
    <row r="3281" spans="1:14" x14ac:dyDescent="0.35">
      <c r="A3281" s="1"/>
      <c r="F3281" s="1"/>
      <c r="G3281" s="1"/>
      <c r="H3281" s="1"/>
      <c r="I3281" s="1"/>
      <c r="J3281" s="1"/>
      <c r="K3281" s="1"/>
      <c r="L3281" s="1"/>
      <c r="M3281" s="1"/>
      <c r="N3281" s="1"/>
    </row>
    <row r="3282" spans="1:14" x14ac:dyDescent="0.35">
      <c r="A3282" s="1"/>
      <c r="F3282" s="1"/>
      <c r="G3282" s="1"/>
      <c r="H3282" s="1"/>
      <c r="I3282" s="1"/>
      <c r="J3282" s="1"/>
      <c r="K3282" s="1"/>
      <c r="L3282" s="1"/>
      <c r="M3282" s="1"/>
      <c r="N3282" s="1"/>
    </row>
    <row r="3283" spans="1:14" x14ac:dyDescent="0.35">
      <c r="A3283" s="1"/>
      <c r="F3283" s="1"/>
      <c r="G3283" s="1"/>
      <c r="H3283" s="1"/>
      <c r="I3283" s="1"/>
      <c r="J3283" s="1"/>
      <c r="K3283" s="1"/>
      <c r="L3283" s="1"/>
      <c r="M3283" s="1"/>
      <c r="N3283" s="1"/>
    </row>
    <row r="3284" spans="1:14" x14ac:dyDescent="0.35">
      <c r="A3284" s="1"/>
      <c r="F3284" s="1"/>
      <c r="G3284" s="1"/>
      <c r="H3284" s="1"/>
      <c r="I3284" s="1"/>
      <c r="J3284" s="1"/>
      <c r="K3284" s="1"/>
      <c r="L3284" s="1"/>
      <c r="M3284" s="1"/>
      <c r="N3284" s="1"/>
    </row>
    <row r="3285" spans="1:14" x14ac:dyDescent="0.35">
      <c r="A3285" s="1"/>
      <c r="F3285" s="1"/>
      <c r="G3285" s="1"/>
      <c r="H3285" s="1"/>
      <c r="I3285" s="1"/>
      <c r="J3285" s="1"/>
      <c r="K3285" s="1"/>
      <c r="L3285" s="1"/>
      <c r="M3285" s="1"/>
      <c r="N3285" s="1"/>
    </row>
    <row r="3286" spans="1:14" x14ac:dyDescent="0.35">
      <c r="A3286" s="1"/>
      <c r="F3286" s="1"/>
      <c r="G3286" s="1"/>
      <c r="H3286" s="1"/>
      <c r="I3286" s="1"/>
      <c r="J3286" s="1"/>
      <c r="K3286" s="1"/>
      <c r="L3286" s="1"/>
      <c r="M3286" s="1"/>
      <c r="N3286" s="1"/>
    </row>
    <row r="3287" spans="1:14" x14ac:dyDescent="0.35">
      <c r="A3287" s="1"/>
      <c r="F3287" s="1"/>
      <c r="G3287" s="1"/>
      <c r="H3287" s="1"/>
      <c r="I3287" s="1"/>
      <c r="J3287" s="1"/>
      <c r="K3287" s="1"/>
      <c r="L3287" s="1"/>
      <c r="M3287" s="1"/>
      <c r="N3287" s="1"/>
    </row>
    <row r="3288" spans="1:14" x14ac:dyDescent="0.35">
      <c r="A3288" s="1"/>
      <c r="F3288" s="1"/>
      <c r="G3288" s="1"/>
      <c r="H3288" s="1"/>
      <c r="I3288" s="1"/>
      <c r="J3288" s="1"/>
      <c r="K3288" s="1"/>
      <c r="L3288" s="1"/>
      <c r="M3288" s="1"/>
      <c r="N3288" s="1"/>
    </row>
    <row r="3289" spans="1:14" x14ac:dyDescent="0.35">
      <c r="A3289" s="1"/>
      <c r="F3289" s="1"/>
      <c r="G3289" s="1"/>
      <c r="H3289" s="1"/>
      <c r="I3289" s="1"/>
      <c r="J3289" s="1"/>
      <c r="K3289" s="1"/>
      <c r="L3289" s="1"/>
      <c r="M3289" s="1"/>
      <c r="N3289" s="1"/>
    </row>
    <row r="3290" spans="1:14" x14ac:dyDescent="0.35">
      <c r="A3290" s="1"/>
      <c r="F3290" s="1"/>
      <c r="G3290" s="1"/>
      <c r="H3290" s="1"/>
      <c r="I3290" s="1"/>
      <c r="J3290" s="1"/>
      <c r="K3290" s="1"/>
      <c r="L3290" s="1"/>
      <c r="M3290" s="1"/>
      <c r="N3290" s="1"/>
    </row>
    <row r="3291" spans="1:14" x14ac:dyDescent="0.35">
      <c r="A3291" s="1"/>
      <c r="F3291" s="1"/>
      <c r="G3291" s="1"/>
      <c r="H3291" s="1"/>
      <c r="I3291" s="1"/>
      <c r="J3291" s="1"/>
      <c r="K3291" s="1"/>
      <c r="L3291" s="1"/>
      <c r="M3291" s="1"/>
      <c r="N3291" s="1"/>
    </row>
    <row r="3292" spans="1:14" x14ac:dyDescent="0.35">
      <c r="A3292" s="1"/>
      <c r="F3292" s="1"/>
      <c r="G3292" s="1"/>
      <c r="H3292" s="1"/>
      <c r="I3292" s="1"/>
      <c r="J3292" s="1"/>
      <c r="K3292" s="1"/>
      <c r="L3292" s="1"/>
      <c r="M3292" s="1"/>
      <c r="N3292" s="1"/>
    </row>
    <row r="3293" spans="1:14" x14ac:dyDescent="0.35">
      <c r="A3293" s="1"/>
      <c r="F3293" s="1"/>
      <c r="G3293" s="1"/>
      <c r="H3293" s="1"/>
      <c r="I3293" s="1"/>
      <c r="J3293" s="1"/>
      <c r="K3293" s="1"/>
      <c r="L3293" s="1"/>
      <c r="M3293" s="1"/>
      <c r="N3293" s="1"/>
    </row>
    <row r="3294" spans="1:14" x14ac:dyDescent="0.35">
      <c r="A3294" s="1"/>
      <c r="F3294" s="1"/>
      <c r="G3294" s="1"/>
      <c r="H3294" s="1"/>
      <c r="I3294" s="1"/>
      <c r="J3294" s="1"/>
      <c r="K3294" s="1"/>
      <c r="L3294" s="1"/>
      <c r="M3294" s="1"/>
      <c r="N3294" s="1"/>
    </row>
    <row r="3295" spans="1:14" x14ac:dyDescent="0.35">
      <c r="A3295" s="1"/>
      <c r="F3295" s="1"/>
      <c r="G3295" s="1"/>
      <c r="H3295" s="1"/>
      <c r="I3295" s="1"/>
      <c r="J3295" s="1"/>
      <c r="K3295" s="1"/>
      <c r="L3295" s="1"/>
      <c r="M3295" s="1"/>
      <c r="N3295" s="1"/>
    </row>
    <row r="3296" spans="1:14" x14ac:dyDescent="0.35">
      <c r="A3296" s="1"/>
      <c r="F3296" s="1"/>
      <c r="G3296" s="1"/>
      <c r="H3296" s="1"/>
      <c r="I3296" s="1"/>
      <c r="J3296" s="1"/>
      <c r="K3296" s="1"/>
      <c r="L3296" s="1"/>
      <c r="M3296" s="1"/>
      <c r="N3296" s="1"/>
    </row>
    <row r="3297" spans="1:14" x14ac:dyDescent="0.35">
      <c r="A3297" s="1"/>
      <c r="F3297" s="1"/>
      <c r="G3297" s="1"/>
      <c r="H3297" s="1"/>
      <c r="I3297" s="1"/>
      <c r="J3297" s="1"/>
      <c r="K3297" s="1"/>
      <c r="L3297" s="1"/>
      <c r="M3297" s="1"/>
      <c r="N3297" s="1"/>
    </row>
    <row r="3298" spans="1:14" x14ac:dyDescent="0.35">
      <c r="A3298" s="1"/>
      <c r="F3298" s="1"/>
      <c r="G3298" s="1"/>
      <c r="H3298" s="1"/>
      <c r="I3298" s="1"/>
      <c r="J3298" s="1"/>
      <c r="K3298" s="1"/>
      <c r="L3298" s="1"/>
      <c r="M3298" s="1"/>
      <c r="N3298" s="1"/>
    </row>
    <row r="3299" spans="1:14" x14ac:dyDescent="0.35">
      <c r="A3299" s="1"/>
      <c r="F3299" s="1"/>
      <c r="G3299" s="1"/>
      <c r="H3299" s="1"/>
      <c r="I3299" s="1"/>
      <c r="J3299" s="1"/>
      <c r="K3299" s="1"/>
      <c r="L3299" s="1"/>
      <c r="M3299" s="1"/>
      <c r="N3299" s="1"/>
    </row>
    <row r="3300" spans="1:14" x14ac:dyDescent="0.35">
      <c r="A3300" s="1"/>
      <c r="F3300" s="1"/>
      <c r="G3300" s="1"/>
      <c r="H3300" s="1"/>
      <c r="I3300" s="1"/>
      <c r="J3300" s="1"/>
      <c r="K3300" s="1"/>
      <c r="L3300" s="1"/>
      <c r="M3300" s="1"/>
      <c r="N3300" s="1"/>
    </row>
    <row r="3301" spans="1:14" x14ac:dyDescent="0.35">
      <c r="A3301" s="1"/>
      <c r="F3301" s="1"/>
      <c r="G3301" s="1"/>
      <c r="H3301" s="1"/>
      <c r="I3301" s="1"/>
      <c r="J3301" s="1"/>
      <c r="K3301" s="1"/>
      <c r="L3301" s="1"/>
      <c r="M3301" s="1"/>
      <c r="N3301" s="1"/>
    </row>
    <row r="3302" spans="1:14" x14ac:dyDescent="0.35">
      <c r="A3302" s="1"/>
      <c r="F3302" s="1"/>
      <c r="G3302" s="1"/>
      <c r="H3302" s="1"/>
      <c r="I3302" s="1"/>
      <c r="J3302" s="1"/>
      <c r="K3302" s="1"/>
      <c r="L3302" s="1"/>
      <c r="M3302" s="1"/>
      <c r="N3302" s="1"/>
    </row>
    <row r="3303" spans="1:14" x14ac:dyDescent="0.35">
      <c r="A3303" s="1"/>
      <c r="F3303" s="1"/>
      <c r="G3303" s="1"/>
      <c r="H3303" s="1"/>
      <c r="I3303" s="1"/>
      <c r="J3303" s="1"/>
      <c r="K3303" s="1"/>
      <c r="L3303" s="1"/>
      <c r="M3303" s="1"/>
      <c r="N3303" s="1"/>
    </row>
    <row r="3304" spans="1:14" x14ac:dyDescent="0.35">
      <c r="A3304" s="1"/>
      <c r="F3304" s="1"/>
      <c r="G3304" s="1"/>
      <c r="H3304" s="1"/>
      <c r="I3304" s="1"/>
      <c r="J3304" s="1"/>
      <c r="K3304" s="1"/>
      <c r="L3304" s="1"/>
      <c r="M3304" s="1"/>
      <c r="N3304" s="1"/>
    </row>
    <row r="3305" spans="1:14" x14ac:dyDescent="0.35">
      <c r="A3305" s="1"/>
      <c r="F3305" s="1"/>
      <c r="G3305" s="1"/>
      <c r="H3305" s="1"/>
      <c r="I3305" s="1"/>
      <c r="J3305" s="1"/>
      <c r="K3305" s="1"/>
      <c r="L3305" s="1"/>
      <c r="M3305" s="1"/>
      <c r="N3305" s="1"/>
    </row>
    <row r="3306" spans="1:14" x14ac:dyDescent="0.35">
      <c r="A3306" s="1"/>
      <c r="F3306" s="1"/>
      <c r="G3306" s="1"/>
      <c r="H3306" s="1"/>
      <c r="I3306" s="1"/>
      <c r="J3306" s="1"/>
      <c r="K3306" s="1"/>
      <c r="L3306" s="1"/>
      <c r="M3306" s="1"/>
      <c r="N3306" s="1"/>
    </row>
    <row r="3307" spans="1:14" x14ac:dyDescent="0.35">
      <c r="A3307" s="1"/>
      <c r="F3307" s="1"/>
      <c r="G3307" s="1"/>
      <c r="H3307" s="1"/>
      <c r="I3307" s="1"/>
      <c r="J3307" s="1"/>
      <c r="K3307" s="1"/>
      <c r="L3307" s="1"/>
      <c r="M3307" s="1"/>
      <c r="N3307" s="1"/>
    </row>
    <row r="3308" spans="1:14" x14ac:dyDescent="0.35">
      <c r="A3308" s="1"/>
      <c r="F3308" s="1"/>
      <c r="G3308" s="1"/>
      <c r="H3308" s="1"/>
      <c r="I3308" s="1"/>
      <c r="J3308" s="1"/>
      <c r="K3308" s="1"/>
      <c r="L3308" s="1"/>
      <c r="M3308" s="1"/>
      <c r="N3308" s="1"/>
    </row>
    <row r="3309" spans="1:14" x14ac:dyDescent="0.35">
      <c r="A3309" s="1"/>
      <c r="F3309" s="1"/>
      <c r="G3309" s="1"/>
      <c r="H3309" s="1"/>
      <c r="I3309" s="1"/>
      <c r="J3309" s="1"/>
      <c r="K3309" s="1"/>
      <c r="L3309" s="1"/>
      <c r="M3309" s="1"/>
      <c r="N3309" s="1"/>
    </row>
    <row r="3310" spans="1:14" x14ac:dyDescent="0.35">
      <c r="A3310" s="1"/>
      <c r="F3310" s="1"/>
      <c r="G3310" s="1"/>
      <c r="H3310" s="1"/>
      <c r="I3310" s="1"/>
      <c r="J3310" s="1"/>
      <c r="K3310" s="1"/>
      <c r="L3310" s="1"/>
      <c r="M3310" s="1"/>
      <c r="N3310" s="1"/>
    </row>
    <row r="3311" spans="1:14" x14ac:dyDescent="0.35">
      <c r="A3311" s="1"/>
      <c r="F3311" s="1"/>
      <c r="G3311" s="1"/>
      <c r="H3311" s="1"/>
      <c r="I3311" s="1"/>
      <c r="J3311" s="1"/>
      <c r="K3311" s="1"/>
      <c r="L3311" s="1"/>
      <c r="M3311" s="1"/>
      <c r="N3311" s="1"/>
    </row>
    <row r="3312" spans="1:14" x14ac:dyDescent="0.35">
      <c r="A3312" s="1"/>
      <c r="F3312" s="1"/>
      <c r="G3312" s="1"/>
      <c r="H3312" s="1"/>
      <c r="I3312" s="1"/>
      <c r="J3312" s="1"/>
      <c r="K3312" s="1"/>
      <c r="L3312" s="1"/>
      <c r="M3312" s="1"/>
      <c r="N3312" s="1"/>
    </row>
    <row r="3313" spans="1:14" x14ac:dyDescent="0.35">
      <c r="A3313" s="1"/>
      <c r="F3313" s="1"/>
      <c r="G3313" s="1"/>
      <c r="H3313" s="1"/>
      <c r="I3313" s="1"/>
      <c r="J3313" s="1"/>
      <c r="K3313" s="1"/>
      <c r="L3313" s="1"/>
      <c r="M3313" s="1"/>
      <c r="N3313" s="1"/>
    </row>
    <row r="3314" spans="1:14" x14ac:dyDescent="0.35">
      <c r="A3314" s="1"/>
      <c r="F3314" s="1"/>
      <c r="G3314" s="1"/>
      <c r="H3314" s="1"/>
      <c r="I3314" s="1"/>
      <c r="J3314" s="1"/>
      <c r="K3314" s="1"/>
      <c r="L3314" s="1"/>
      <c r="M3314" s="1"/>
      <c r="N3314" s="1"/>
    </row>
    <row r="3315" spans="1:14" x14ac:dyDescent="0.35">
      <c r="A3315" s="1"/>
      <c r="F3315" s="1"/>
      <c r="G3315" s="1"/>
      <c r="H3315" s="1"/>
      <c r="I3315" s="1"/>
      <c r="J3315" s="1"/>
      <c r="K3315" s="1"/>
      <c r="L3315" s="1"/>
      <c r="M3315" s="1"/>
      <c r="N3315" s="1"/>
    </row>
    <row r="3316" spans="1:14" x14ac:dyDescent="0.35">
      <c r="A3316" s="1"/>
      <c r="F3316" s="1"/>
      <c r="G3316" s="1"/>
      <c r="H3316" s="1"/>
      <c r="I3316" s="1"/>
      <c r="J3316" s="1"/>
      <c r="K3316" s="1"/>
      <c r="L3316" s="1"/>
      <c r="M3316" s="1"/>
      <c r="N3316" s="1"/>
    </row>
    <row r="3317" spans="1:14" x14ac:dyDescent="0.35">
      <c r="A3317" s="1"/>
      <c r="F3317" s="1"/>
      <c r="G3317" s="1"/>
      <c r="H3317" s="1"/>
      <c r="I3317" s="1"/>
      <c r="J3317" s="1"/>
      <c r="K3317" s="1"/>
      <c r="L3317" s="1"/>
      <c r="M3317" s="1"/>
      <c r="N3317" s="1"/>
    </row>
    <row r="3318" spans="1:14" x14ac:dyDescent="0.35">
      <c r="A3318" s="1"/>
      <c r="F3318" s="1"/>
      <c r="G3318" s="1"/>
      <c r="H3318" s="1"/>
      <c r="I3318" s="1"/>
      <c r="J3318" s="1"/>
      <c r="K3318" s="1"/>
      <c r="L3318" s="1"/>
      <c r="M3318" s="1"/>
      <c r="N3318" s="1"/>
    </row>
    <row r="3319" spans="1:14" x14ac:dyDescent="0.35">
      <c r="A3319" s="1"/>
      <c r="F3319" s="1"/>
      <c r="G3319" s="1"/>
      <c r="H3319" s="1"/>
      <c r="I3319" s="1"/>
      <c r="J3319" s="1"/>
      <c r="K3319" s="1"/>
      <c r="L3319" s="1"/>
      <c r="M3319" s="1"/>
      <c r="N3319" s="1"/>
    </row>
    <row r="3320" spans="1:14" x14ac:dyDescent="0.35">
      <c r="A3320" s="1"/>
      <c r="F3320" s="1"/>
      <c r="G3320" s="1"/>
      <c r="H3320" s="1"/>
      <c r="I3320" s="1"/>
      <c r="J3320" s="1"/>
      <c r="K3320" s="1"/>
      <c r="L3320" s="1"/>
      <c r="M3320" s="1"/>
      <c r="N3320" s="1"/>
    </row>
    <row r="3321" spans="1:14" x14ac:dyDescent="0.35">
      <c r="A3321" s="1"/>
      <c r="F3321" s="1"/>
      <c r="G3321" s="1"/>
      <c r="H3321" s="1"/>
      <c r="I3321" s="1"/>
      <c r="J3321" s="1"/>
      <c r="K3321" s="1"/>
      <c r="L3321" s="1"/>
      <c r="M3321" s="1"/>
      <c r="N3321" s="1"/>
    </row>
    <row r="3322" spans="1:14" x14ac:dyDescent="0.35">
      <c r="A3322" s="1"/>
      <c r="F3322" s="1"/>
      <c r="G3322" s="1"/>
      <c r="H3322" s="1"/>
      <c r="I3322" s="1"/>
      <c r="J3322" s="1"/>
      <c r="K3322" s="1"/>
      <c r="L3322" s="1"/>
      <c r="M3322" s="1"/>
      <c r="N3322" s="1"/>
    </row>
    <row r="3323" spans="1:14" x14ac:dyDescent="0.35">
      <c r="A3323" s="1"/>
      <c r="F3323" s="1"/>
      <c r="G3323" s="1"/>
      <c r="H3323" s="1"/>
      <c r="I3323" s="1"/>
      <c r="J3323" s="1"/>
      <c r="K3323" s="1"/>
      <c r="L3323" s="1"/>
      <c r="M3323" s="1"/>
      <c r="N3323" s="1"/>
    </row>
    <row r="3324" spans="1:14" x14ac:dyDescent="0.35">
      <c r="A3324" s="1"/>
      <c r="F3324" s="1"/>
      <c r="G3324" s="1"/>
      <c r="H3324" s="1"/>
      <c r="I3324" s="1"/>
      <c r="J3324" s="1"/>
      <c r="K3324" s="1"/>
      <c r="L3324" s="1"/>
      <c r="M3324" s="1"/>
      <c r="N3324" s="1"/>
    </row>
    <row r="3325" spans="1:14" x14ac:dyDescent="0.35">
      <c r="A3325" s="1"/>
      <c r="F3325" s="1"/>
      <c r="G3325" s="1"/>
      <c r="H3325" s="1"/>
      <c r="I3325" s="1"/>
      <c r="J3325" s="1"/>
      <c r="K3325" s="1"/>
      <c r="L3325" s="1"/>
      <c r="M3325" s="1"/>
      <c r="N3325" s="1"/>
    </row>
    <row r="3326" spans="1:14" x14ac:dyDescent="0.35">
      <c r="A3326" s="1"/>
      <c r="F3326" s="1"/>
      <c r="G3326" s="1"/>
      <c r="H3326" s="1"/>
      <c r="I3326" s="1"/>
      <c r="J3326" s="1"/>
      <c r="K3326" s="1"/>
      <c r="L3326" s="1"/>
      <c r="M3326" s="1"/>
      <c r="N3326" s="1"/>
    </row>
    <row r="3327" spans="1:14" x14ac:dyDescent="0.35">
      <c r="A3327" s="1"/>
      <c r="F3327" s="1"/>
      <c r="G3327" s="1"/>
      <c r="H3327" s="1"/>
      <c r="I3327" s="1"/>
      <c r="J3327" s="1"/>
      <c r="K3327" s="1"/>
      <c r="L3327" s="1"/>
      <c r="M3327" s="1"/>
      <c r="N3327" s="1"/>
    </row>
    <row r="3328" spans="1:14" x14ac:dyDescent="0.35">
      <c r="A3328" s="1"/>
      <c r="F3328" s="1"/>
      <c r="G3328" s="1"/>
      <c r="H3328" s="1"/>
      <c r="I3328" s="1"/>
      <c r="J3328" s="1"/>
      <c r="K3328" s="1"/>
      <c r="L3328" s="1"/>
      <c r="M3328" s="1"/>
      <c r="N3328" s="1"/>
    </row>
    <row r="3329" spans="1:14" x14ac:dyDescent="0.35">
      <c r="A3329" s="1"/>
      <c r="F3329" s="1"/>
      <c r="G3329" s="1"/>
      <c r="H3329" s="1"/>
      <c r="I3329" s="1"/>
      <c r="J3329" s="1"/>
      <c r="K3329" s="1"/>
      <c r="L3329" s="1"/>
      <c r="M3329" s="1"/>
      <c r="N3329" s="1"/>
    </row>
    <row r="3330" spans="1:14" x14ac:dyDescent="0.35">
      <c r="A3330" s="1"/>
      <c r="F3330" s="1"/>
      <c r="G3330" s="1"/>
      <c r="H3330" s="1"/>
      <c r="I3330" s="1"/>
      <c r="J3330" s="1"/>
      <c r="K3330" s="1"/>
      <c r="L3330" s="1"/>
      <c r="M3330" s="1"/>
      <c r="N3330" s="1"/>
    </row>
    <row r="3331" spans="1:14" x14ac:dyDescent="0.35">
      <c r="A3331" s="1"/>
      <c r="F3331" s="1"/>
      <c r="G3331" s="1"/>
      <c r="H3331" s="1"/>
      <c r="I3331" s="1"/>
      <c r="J3331" s="1"/>
      <c r="K3331" s="1"/>
      <c r="L3331" s="1"/>
      <c r="M3331" s="1"/>
      <c r="N3331" s="1"/>
    </row>
    <row r="3332" spans="1:14" x14ac:dyDescent="0.35">
      <c r="A3332" s="1"/>
      <c r="F3332" s="1"/>
      <c r="G3332" s="1"/>
      <c r="H3332" s="1"/>
      <c r="I3332" s="1"/>
      <c r="J3332" s="1"/>
      <c r="K3332" s="1"/>
      <c r="L3332" s="1"/>
      <c r="M3332" s="1"/>
      <c r="N3332" s="1"/>
    </row>
    <row r="3333" spans="1:14" x14ac:dyDescent="0.35">
      <c r="A3333" s="1"/>
      <c r="F3333" s="1"/>
      <c r="G3333" s="1"/>
      <c r="H3333" s="1"/>
      <c r="I3333" s="1"/>
      <c r="J3333" s="1"/>
      <c r="K3333" s="1"/>
      <c r="L3333" s="1"/>
      <c r="M3333" s="1"/>
      <c r="N3333" s="1"/>
    </row>
    <row r="3334" spans="1:14" x14ac:dyDescent="0.35">
      <c r="A3334" s="1"/>
      <c r="F3334" s="1"/>
      <c r="G3334" s="1"/>
      <c r="H3334" s="1"/>
      <c r="I3334" s="1"/>
      <c r="J3334" s="1"/>
      <c r="K3334" s="1"/>
      <c r="L3334" s="1"/>
      <c r="M3334" s="1"/>
      <c r="N3334" s="1"/>
    </row>
    <row r="3335" spans="1:14" x14ac:dyDescent="0.35">
      <c r="A3335" s="1"/>
      <c r="F3335" s="1"/>
      <c r="G3335" s="1"/>
      <c r="H3335" s="1"/>
      <c r="I3335" s="1"/>
      <c r="J3335" s="1"/>
      <c r="K3335" s="1"/>
      <c r="L3335" s="1"/>
      <c r="M3335" s="1"/>
      <c r="N3335" s="1"/>
    </row>
    <row r="3336" spans="1:14" x14ac:dyDescent="0.35">
      <c r="A3336" s="1"/>
      <c r="F3336" s="1"/>
      <c r="G3336" s="1"/>
      <c r="H3336" s="1"/>
      <c r="I3336" s="1"/>
      <c r="J3336" s="1"/>
      <c r="K3336" s="1"/>
      <c r="L3336" s="1"/>
      <c r="M3336" s="1"/>
      <c r="N3336" s="1"/>
    </row>
    <row r="3337" spans="1:14" x14ac:dyDescent="0.35">
      <c r="A3337" s="1"/>
      <c r="F3337" s="1"/>
      <c r="G3337" s="1"/>
      <c r="H3337" s="1"/>
      <c r="I3337" s="1"/>
      <c r="J3337" s="1"/>
      <c r="K3337" s="1"/>
      <c r="L3337" s="1"/>
      <c r="M3337" s="1"/>
      <c r="N3337" s="1"/>
    </row>
    <row r="3338" spans="1:14" x14ac:dyDescent="0.35">
      <c r="A3338" s="1"/>
      <c r="F3338" s="1"/>
      <c r="G3338" s="1"/>
      <c r="H3338" s="1"/>
      <c r="I3338" s="1"/>
      <c r="J3338" s="1"/>
      <c r="K3338" s="1"/>
      <c r="L3338" s="1"/>
      <c r="M3338" s="1"/>
      <c r="N3338" s="1"/>
    </row>
    <row r="3339" spans="1:14" x14ac:dyDescent="0.35">
      <c r="A3339" s="1"/>
      <c r="F3339" s="1"/>
      <c r="G3339" s="1"/>
      <c r="H3339" s="1"/>
      <c r="I3339" s="1"/>
      <c r="J3339" s="1"/>
      <c r="K3339" s="1"/>
      <c r="L3339" s="1"/>
      <c r="M3339" s="1"/>
      <c r="N3339" s="1"/>
    </row>
    <row r="3340" spans="1:14" x14ac:dyDescent="0.35">
      <c r="A3340" s="1"/>
      <c r="F3340" s="1"/>
      <c r="G3340" s="1"/>
      <c r="H3340" s="1"/>
      <c r="I3340" s="1"/>
      <c r="J3340" s="1"/>
      <c r="K3340" s="1"/>
      <c r="L3340" s="1"/>
      <c r="M3340" s="1"/>
      <c r="N3340" s="1"/>
    </row>
    <row r="3341" spans="1:14" x14ac:dyDescent="0.35">
      <c r="A3341" s="1"/>
      <c r="F3341" s="1"/>
      <c r="G3341" s="1"/>
      <c r="H3341" s="1"/>
      <c r="I3341" s="1"/>
      <c r="J3341" s="1"/>
      <c r="K3341" s="1"/>
      <c r="L3341" s="1"/>
      <c r="M3341" s="1"/>
      <c r="N3341" s="1"/>
    </row>
    <row r="3342" spans="1:14" x14ac:dyDescent="0.35">
      <c r="A3342" s="1"/>
      <c r="F3342" s="1"/>
      <c r="G3342" s="1"/>
      <c r="H3342" s="1"/>
      <c r="I3342" s="1"/>
      <c r="J3342" s="1"/>
      <c r="K3342" s="1"/>
      <c r="L3342" s="1"/>
      <c r="M3342" s="1"/>
      <c r="N3342" s="1"/>
    </row>
    <row r="3343" spans="1:14" x14ac:dyDescent="0.35">
      <c r="A3343" s="1"/>
      <c r="F3343" s="1"/>
      <c r="G3343" s="1"/>
      <c r="H3343" s="1"/>
      <c r="I3343" s="1"/>
      <c r="J3343" s="1"/>
      <c r="K3343" s="1"/>
      <c r="L3343" s="1"/>
      <c r="M3343" s="1"/>
      <c r="N3343" s="1"/>
    </row>
    <row r="3344" spans="1:14" x14ac:dyDescent="0.35">
      <c r="A3344" s="1"/>
      <c r="F3344" s="1"/>
      <c r="G3344" s="1"/>
      <c r="H3344" s="1"/>
      <c r="I3344" s="1"/>
      <c r="J3344" s="1"/>
      <c r="K3344" s="1"/>
      <c r="L3344" s="1"/>
      <c r="M3344" s="1"/>
      <c r="N3344" s="1"/>
    </row>
    <row r="3345" spans="1:14" x14ac:dyDescent="0.35">
      <c r="A3345" s="1"/>
      <c r="F3345" s="1"/>
      <c r="G3345" s="1"/>
      <c r="H3345" s="1"/>
      <c r="I3345" s="1"/>
      <c r="J3345" s="1"/>
      <c r="K3345" s="1"/>
      <c r="L3345" s="1"/>
      <c r="M3345" s="1"/>
      <c r="N3345" s="1"/>
    </row>
    <row r="3346" spans="1:14" x14ac:dyDescent="0.35">
      <c r="A3346" s="1"/>
      <c r="F3346" s="1"/>
      <c r="G3346" s="1"/>
      <c r="H3346" s="1"/>
      <c r="I3346" s="1"/>
      <c r="J3346" s="1"/>
      <c r="K3346" s="1"/>
      <c r="L3346" s="1"/>
      <c r="M3346" s="1"/>
      <c r="N3346" s="1"/>
    </row>
    <row r="3347" spans="1:14" x14ac:dyDescent="0.35">
      <c r="A3347" s="1"/>
      <c r="F3347" s="1"/>
      <c r="G3347" s="1"/>
      <c r="H3347" s="1"/>
      <c r="I3347" s="1"/>
      <c r="J3347" s="1"/>
      <c r="K3347" s="1"/>
      <c r="L3347" s="1"/>
      <c r="M3347" s="1"/>
      <c r="N3347" s="1"/>
    </row>
    <row r="3348" spans="1:14" x14ac:dyDescent="0.35">
      <c r="A3348" s="1"/>
      <c r="F3348" s="1"/>
      <c r="G3348" s="1"/>
      <c r="H3348" s="1"/>
      <c r="I3348" s="1"/>
      <c r="J3348" s="1"/>
      <c r="K3348" s="1"/>
      <c r="L3348" s="1"/>
      <c r="M3348" s="1"/>
      <c r="N3348" s="1"/>
    </row>
    <row r="3349" spans="1:14" x14ac:dyDescent="0.35">
      <c r="A3349" s="1"/>
      <c r="F3349" s="1"/>
      <c r="G3349" s="1"/>
      <c r="H3349" s="1"/>
      <c r="I3349" s="1"/>
      <c r="J3349" s="1"/>
      <c r="K3349" s="1"/>
      <c r="L3349" s="1"/>
      <c r="M3349" s="1"/>
      <c r="N3349" s="1"/>
    </row>
    <row r="3350" spans="1:14" x14ac:dyDescent="0.35">
      <c r="A3350" s="1"/>
      <c r="F3350" s="1"/>
      <c r="G3350" s="1"/>
      <c r="H3350" s="1"/>
      <c r="I3350" s="1"/>
      <c r="J3350" s="1"/>
      <c r="K3350" s="1"/>
      <c r="L3350" s="1"/>
      <c r="M3350" s="1"/>
      <c r="N3350" s="1"/>
    </row>
    <row r="3351" spans="1:14" x14ac:dyDescent="0.35">
      <c r="A3351" s="1"/>
      <c r="F3351" s="1"/>
      <c r="G3351" s="1"/>
      <c r="H3351" s="1"/>
      <c r="I3351" s="1"/>
      <c r="J3351" s="1"/>
      <c r="K3351" s="1"/>
      <c r="L3351" s="1"/>
      <c r="M3351" s="1"/>
      <c r="N3351" s="1"/>
    </row>
    <row r="3352" spans="1:14" x14ac:dyDescent="0.35">
      <c r="A3352" s="1"/>
      <c r="F3352" s="1"/>
      <c r="G3352" s="1"/>
      <c r="H3352" s="1"/>
      <c r="I3352" s="1"/>
      <c r="J3352" s="1"/>
      <c r="K3352" s="1"/>
      <c r="L3352" s="1"/>
      <c r="M3352" s="1"/>
      <c r="N3352" s="1"/>
    </row>
    <row r="3353" spans="1:14" x14ac:dyDescent="0.35">
      <c r="A3353" s="1"/>
      <c r="F3353" s="1"/>
      <c r="G3353" s="1"/>
      <c r="H3353" s="1"/>
      <c r="I3353" s="1"/>
      <c r="J3353" s="1"/>
      <c r="K3353" s="1"/>
      <c r="L3353" s="1"/>
      <c r="M3353" s="1"/>
      <c r="N3353" s="1"/>
    </row>
    <row r="3354" spans="1:14" x14ac:dyDescent="0.35">
      <c r="A3354" s="1"/>
      <c r="F3354" s="1"/>
      <c r="G3354" s="1"/>
      <c r="H3354" s="1"/>
      <c r="I3354" s="1"/>
      <c r="J3354" s="1"/>
      <c r="K3354" s="1"/>
      <c r="L3354" s="1"/>
      <c r="M3354" s="1"/>
      <c r="N3354" s="1"/>
    </row>
    <row r="3355" spans="1:14" x14ac:dyDescent="0.35">
      <c r="A3355" s="1"/>
      <c r="F3355" s="1"/>
      <c r="G3355" s="1"/>
      <c r="H3355" s="1"/>
      <c r="I3355" s="1"/>
      <c r="J3355" s="1"/>
      <c r="K3355" s="1"/>
      <c r="L3355" s="1"/>
      <c r="M3355" s="1"/>
      <c r="N3355" s="1"/>
    </row>
    <row r="3356" spans="1:14" x14ac:dyDescent="0.35">
      <c r="A3356" s="1"/>
      <c r="F3356" s="1"/>
      <c r="G3356" s="1"/>
      <c r="H3356" s="1"/>
      <c r="I3356" s="1"/>
      <c r="J3356" s="1"/>
      <c r="K3356" s="1"/>
      <c r="L3356" s="1"/>
      <c r="M3356" s="1"/>
      <c r="N3356" s="1"/>
    </row>
    <row r="3357" spans="1:14" x14ac:dyDescent="0.35">
      <c r="A3357" s="1"/>
      <c r="F3357" s="1"/>
      <c r="G3357" s="1"/>
      <c r="H3357" s="1"/>
      <c r="I3357" s="1"/>
      <c r="J3357" s="1"/>
      <c r="K3357" s="1"/>
      <c r="L3357" s="1"/>
      <c r="M3357" s="1"/>
      <c r="N3357" s="1"/>
    </row>
    <row r="3358" spans="1:14" x14ac:dyDescent="0.35">
      <c r="A3358" s="1"/>
      <c r="F3358" s="1"/>
      <c r="G3358" s="1"/>
      <c r="H3358" s="1"/>
      <c r="I3358" s="1"/>
      <c r="J3358" s="1"/>
      <c r="K3358" s="1"/>
      <c r="L3358" s="1"/>
      <c r="M3358" s="1"/>
      <c r="N3358" s="1"/>
    </row>
    <row r="3359" spans="1:14" x14ac:dyDescent="0.35">
      <c r="A3359" s="1"/>
      <c r="F3359" s="1"/>
      <c r="G3359" s="1"/>
      <c r="H3359" s="1"/>
      <c r="I3359" s="1"/>
      <c r="J3359" s="1"/>
      <c r="K3359" s="1"/>
      <c r="L3359" s="1"/>
      <c r="M3359" s="1"/>
      <c r="N3359" s="1"/>
    </row>
    <row r="3360" spans="1:14" x14ac:dyDescent="0.35">
      <c r="A3360" s="1"/>
      <c r="F3360" s="1"/>
      <c r="G3360" s="1"/>
      <c r="H3360" s="1"/>
      <c r="I3360" s="1"/>
      <c r="J3360" s="1"/>
      <c r="K3360" s="1"/>
      <c r="L3360" s="1"/>
      <c r="M3360" s="1"/>
      <c r="N3360" s="1"/>
    </row>
    <row r="3361" spans="1:14" x14ac:dyDescent="0.35">
      <c r="A3361" s="1"/>
      <c r="F3361" s="1"/>
      <c r="G3361" s="1"/>
      <c r="H3361" s="1"/>
      <c r="I3361" s="1"/>
      <c r="J3361" s="1"/>
      <c r="K3361" s="1"/>
      <c r="L3361" s="1"/>
      <c r="M3361" s="1"/>
      <c r="N3361" s="1"/>
    </row>
    <row r="3362" spans="1:14" x14ac:dyDescent="0.35">
      <c r="A3362" s="1"/>
      <c r="F3362" s="1"/>
      <c r="G3362" s="1"/>
      <c r="H3362" s="1"/>
      <c r="I3362" s="1"/>
      <c r="J3362" s="1"/>
      <c r="K3362" s="1"/>
      <c r="L3362" s="1"/>
      <c r="M3362" s="1"/>
      <c r="N3362" s="1"/>
    </row>
    <row r="3363" spans="1:14" x14ac:dyDescent="0.35">
      <c r="A3363" s="1"/>
      <c r="F3363" s="1"/>
      <c r="G3363" s="1"/>
      <c r="H3363" s="1"/>
      <c r="I3363" s="1"/>
      <c r="J3363" s="1"/>
      <c r="K3363" s="1"/>
      <c r="L3363" s="1"/>
      <c r="M3363" s="1"/>
      <c r="N3363" s="1"/>
    </row>
    <row r="3364" spans="1:14" x14ac:dyDescent="0.35">
      <c r="A3364" s="1"/>
      <c r="F3364" s="1"/>
      <c r="G3364" s="1"/>
      <c r="H3364" s="1"/>
      <c r="I3364" s="1"/>
      <c r="J3364" s="1"/>
      <c r="K3364" s="1"/>
      <c r="L3364" s="1"/>
      <c r="M3364" s="1"/>
      <c r="N3364" s="1"/>
    </row>
    <row r="3365" spans="1:14" x14ac:dyDescent="0.35">
      <c r="A3365" s="1"/>
      <c r="F3365" s="1"/>
      <c r="G3365" s="1"/>
      <c r="H3365" s="1"/>
      <c r="I3365" s="1"/>
      <c r="J3365" s="1"/>
      <c r="K3365" s="1"/>
      <c r="L3365" s="1"/>
      <c r="M3365" s="1"/>
      <c r="N3365" s="1"/>
    </row>
    <row r="3366" spans="1:14" x14ac:dyDescent="0.35">
      <c r="A3366" s="1"/>
      <c r="F3366" s="1"/>
      <c r="G3366" s="1"/>
      <c r="H3366" s="1"/>
      <c r="I3366" s="1"/>
      <c r="J3366" s="1"/>
      <c r="K3366" s="1"/>
      <c r="L3366" s="1"/>
      <c r="M3366" s="1"/>
      <c r="N3366" s="1"/>
    </row>
    <row r="3367" spans="1:14" x14ac:dyDescent="0.35">
      <c r="A3367" s="1"/>
      <c r="F3367" s="1"/>
      <c r="G3367" s="1"/>
      <c r="H3367" s="1"/>
      <c r="I3367" s="1"/>
      <c r="J3367" s="1"/>
      <c r="K3367" s="1"/>
      <c r="L3367" s="1"/>
      <c r="M3367" s="1"/>
      <c r="N3367" s="1"/>
    </row>
    <row r="3368" spans="1:14" x14ac:dyDescent="0.35">
      <c r="A3368" s="1"/>
      <c r="F3368" s="1"/>
      <c r="G3368" s="1"/>
      <c r="H3368" s="1"/>
      <c r="I3368" s="1"/>
      <c r="J3368" s="1"/>
      <c r="K3368" s="1"/>
      <c r="L3368" s="1"/>
      <c r="M3368" s="1"/>
      <c r="N3368" s="1"/>
    </row>
    <row r="3369" spans="1:14" x14ac:dyDescent="0.35">
      <c r="A3369" s="1"/>
      <c r="F3369" s="1"/>
      <c r="G3369" s="1"/>
      <c r="H3369" s="1"/>
      <c r="I3369" s="1"/>
      <c r="J3369" s="1"/>
      <c r="K3369" s="1"/>
      <c r="L3369" s="1"/>
      <c r="M3369" s="1"/>
      <c r="N3369" s="1"/>
    </row>
    <row r="3370" spans="1:14" x14ac:dyDescent="0.35">
      <c r="A3370" s="1"/>
      <c r="F3370" s="1"/>
      <c r="G3370" s="1"/>
      <c r="H3370" s="1"/>
      <c r="I3370" s="1"/>
      <c r="J3370" s="1"/>
      <c r="K3370" s="1"/>
      <c r="L3370" s="1"/>
      <c r="M3370" s="1"/>
      <c r="N3370" s="1"/>
    </row>
    <row r="3371" spans="1:14" x14ac:dyDescent="0.35">
      <c r="A3371" s="1"/>
      <c r="F3371" s="1"/>
      <c r="G3371" s="1"/>
      <c r="H3371" s="1"/>
      <c r="I3371" s="1"/>
      <c r="J3371" s="1"/>
      <c r="K3371" s="1"/>
      <c r="L3371" s="1"/>
      <c r="M3371" s="1"/>
      <c r="N3371" s="1"/>
    </row>
    <row r="3372" spans="1:14" x14ac:dyDescent="0.35">
      <c r="A3372" s="1"/>
      <c r="F3372" s="1"/>
      <c r="G3372" s="1"/>
      <c r="H3372" s="1"/>
      <c r="I3372" s="1"/>
      <c r="J3372" s="1"/>
      <c r="K3372" s="1"/>
      <c r="L3372" s="1"/>
      <c r="M3372" s="1"/>
      <c r="N3372" s="1"/>
    </row>
    <row r="3373" spans="1:14" x14ac:dyDescent="0.35">
      <c r="A3373" s="1"/>
      <c r="F3373" s="1"/>
      <c r="G3373" s="1"/>
      <c r="H3373" s="1"/>
      <c r="I3373" s="1"/>
      <c r="J3373" s="1"/>
      <c r="K3373" s="1"/>
      <c r="L3373" s="1"/>
      <c r="M3373" s="1"/>
      <c r="N3373" s="1"/>
    </row>
    <row r="3374" spans="1:14" x14ac:dyDescent="0.35">
      <c r="A3374" s="1"/>
      <c r="F3374" s="1"/>
      <c r="G3374" s="1"/>
      <c r="H3374" s="1"/>
      <c r="I3374" s="1"/>
      <c r="J3374" s="1"/>
      <c r="K3374" s="1"/>
      <c r="L3374" s="1"/>
      <c r="M3374" s="1"/>
      <c r="N3374" s="1"/>
    </row>
    <row r="3375" spans="1:14" x14ac:dyDescent="0.35">
      <c r="A3375" s="1"/>
      <c r="F3375" s="1"/>
      <c r="G3375" s="1"/>
      <c r="H3375" s="1"/>
      <c r="I3375" s="1"/>
      <c r="J3375" s="1"/>
      <c r="K3375" s="1"/>
      <c r="L3375" s="1"/>
      <c r="M3375" s="1"/>
      <c r="N3375" s="1"/>
    </row>
    <row r="3376" spans="1:14" x14ac:dyDescent="0.35">
      <c r="A3376" s="1"/>
      <c r="F3376" s="1"/>
      <c r="G3376" s="1"/>
      <c r="H3376" s="1"/>
      <c r="I3376" s="1"/>
      <c r="J3376" s="1"/>
      <c r="K3376" s="1"/>
      <c r="L3376" s="1"/>
      <c r="M3376" s="1"/>
      <c r="N3376" s="1"/>
    </row>
    <row r="3377" spans="1:14" x14ac:dyDescent="0.35">
      <c r="A3377" s="1"/>
      <c r="F3377" s="1"/>
      <c r="G3377" s="1"/>
      <c r="H3377" s="1"/>
      <c r="I3377" s="1"/>
      <c r="J3377" s="1"/>
      <c r="K3377" s="1"/>
      <c r="L3377" s="1"/>
      <c r="M3377" s="1"/>
      <c r="N3377" s="1"/>
    </row>
    <row r="3378" spans="1:14" x14ac:dyDescent="0.35">
      <c r="A3378" s="1"/>
      <c r="F3378" s="1"/>
      <c r="G3378" s="1"/>
      <c r="H3378" s="1"/>
      <c r="I3378" s="1"/>
      <c r="J3378" s="1"/>
      <c r="K3378" s="1"/>
      <c r="L3378" s="1"/>
      <c r="M3378" s="1"/>
      <c r="N3378" s="1"/>
    </row>
    <row r="3379" spans="1:14" x14ac:dyDescent="0.35">
      <c r="A3379" s="1"/>
      <c r="F3379" s="1"/>
      <c r="G3379" s="1"/>
      <c r="H3379" s="1"/>
      <c r="I3379" s="1"/>
      <c r="J3379" s="1"/>
      <c r="K3379" s="1"/>
      <c r="L3379" s="1"/>
      <c r="M3379" s="1"/>
      <c r="N3379" s="1"/>
    </row>
    <row r="3380" spans="1:14" x14ac:dyDescent="0.35">
      <c r="A3380" s="1"/>
      <c r="F3380" s="1"/>
      <c r="G3380" s="1"/>
      <c r="H3380" s="1"/>
      <c r="I3380" s="1"/>
      <c r="J3380" s="1"/>
      <c r="K3380" s="1"/>
      <c r="L3380" s="1"/>
      <c r="M3380" s="1"/>
      <c r="N3380" s="1"/>
    </row>
    <row r="3381" spans="1:14" x14ac:dyDescent="0.35">
      <c r="A3381" s="1"/>
      <c r="F3381" s="1"/>
      <c r="G3381" s="1"/>
      <c r="H3381" s="1"/>
      <c r="I3381" s="1"/>
      <c r="J3381" s="1"/>
      <c r="K3381" s="1"/>
      <c r="L3381" s="1"/>
      <c r="M3381" s="1"/>
      <c r="N3381" s="1"/>
    </row>
    <row r="3382" spans="1:14" x14ac:dyDescent="0.35">
      <c r="A3382" s="1"/>
      <c r="F3382" s="1"/>
      <c r="G3382" s="1"/>
      <c r="H3382" s="1"/>
      <c r="I3382" s="1"/>
      <c r="J3382" s="1"/>
      <c r="K3382" s="1"/>
      <c r="L3382" s="1"/>
      <c r="M3382" s="1"/>
      <c r="N3382" s="1"/>
    </row>
    <row r="3383" spans="1:14" x14ac:dyDescent="0.35">
      <c r="A3383" s="1"/>
      <c r="F3383" s="1"/>
      <c r="G3383" s="1"/>
      <c r="H3383" s="1"/>
      <c r="I3383" s="1"/>
      <c r="J3383" s="1"/>
      <c r="K3383" s="1"/>
      <c r="L3383" s="1"/>
      <c r="M3383" s="1"/>
      <c r="N3383" s="1"/>
    </row>
    <row r="3384" spans="1:14" x14ac:dyDescent="0.35">
      <c r="A3384" s="1"/>
      <c r="F3384" s="1"/>
      <c r="G3384" s="1"/>
      <c r="H3384" s="1"/>
      <c r="I3384" s="1"/>
      <c r="J3384" s="1"/>
      <c r="K3384" s="1"/>
      <c r="L3384" s="1"/>
      <c r="M3384" s="1"/>
      <c r="N3384" s="1"/>
    </row>
    <row r="3385" spans="1:14" x14ac:dyDescent="0.35">
      <c r="A3385" s="1"/>
      <c r="F3385" s="1"/>
      <c r="G3385" s="1"/>
      <c r="H3385" s="1"/>
      <c r="I3385" s="1"/>
      <c r="J3385" s="1"/>
      <c r="K3385" s="1"/>
      <c r="L3385" s="1"/>
      <c r="M3385" s="1"/>
      <c r="N3385" s="1"/>
    </row>
    <row r="3386" spans="1:14" x14ac:dyDescent="0.35">
      <c r="A3386" s="1"/>
      <c r="F3386" s="1"/>
      <c r="G3386" s="1"/>
      <c r="H3386" s="1"/>
      <c r="I3386" s="1"/>
      <c r="J3386" s="1"/>
      <c r="K3386" s="1"/>
      <c r="L3386" s="1"/>
      <c r="M3386" s="1"/>
      <c r="N3386" s="1"/>
    </row>
    <row r="3387" spans="1:14" x14ac:dyDescent="0.35">
      <c r="A3387" s="1"/>
      <c r="F3387" s="1"/>
      <c r="G3387" s="1"/>
      <c r="H3387" s="1"/>
      <c r="I3387" s="1"/>
      <c r="J3387" s="1"/>
      <c r="K3387" s="1"/>
      <c r="L3387" s="1"/>
      <c r="M3387" s="1"/>
      <c r="N3387" s="1"/>
    </row>
    <row r="3388" spans="1:14" x14ac:dyDescent="0.35">
      <c r="A3388" s="1"/>
      <c r="F3388" s="1"/>
      <c r="G3388" s="1"/>
      <c r="H3388" s="1"/>
      <c r="I3388" s="1"/>
      <c r="J3388" s="1"/>
      <c r="K3388" s="1"/>
      <c r="L3388" s="1"/>
      <c r="M3388" s="1"/>
      <c r="N3388" s="1"/>
    </row>
    <row r="3389" spans="1:14" x14ac:dyDescent="0.35">
      <c r="A3389" s="1"/>
      <c r="F3389" s="1"/>
      <c r="G3389" s="1"/>
      <c r="H3389" s="1"/>
      <c r="I3389" s="1"/>
      <c r="J3389" s="1"/>
      <c r="K3389" s="1"/>
      <c r="L3389" s="1"/>
      <c r="M3389" s="1"/>
      <c r="N3389" s="1"/>
    </row>
    <row r="3390" spans="1:14" x14ac:dyDescent="0.35">
      <c r="A3390" s="1"/>
      <c r="F3390" s="1"/>
      <c r="G3390" s="1"/>
      <c r="H3390" s="1"/>
      <c r="I3390" s="1"/>
      <c r="J3390" s="1"/>
      <c r="K3390" s="1"/>
      <c r="L3390" s="1"/>
      <c r="M3390" s="1"/>
      <c r="N3390" s="1"/>
    </row>
    <row r="3391" spans="1:14" x14ac:dyDescent="0.35">
      <c r="A3391" s="1"/>
      <c r="F3391" s="1"/>
      <c r="G3391" s="1"/>
      <c r="H3391" s="1"/>
      <c r="I3391" s="1"/>
      <c r="J3391" s="1"/>
      <c r="K3391" s="1"/>
      <c r="L3391" s="1"/>
      <c r="M3391" s="1"/>
      <c r="N3391" s="1"/>
    </row>
    <row r="3392" spans="1:14" x14ac:dyDescent="0.35">
      <c r="A3392" s="1"/>
      <c r="F3392" s="1"/>
      <c r="G3392" s="1"/>
      <c r="H3392" s="1"/>
      <c r="I3392" s="1"/>
      <c r="J3392" s="1"/>
      <c r="K3392" s="1"/>
      <c r="L3392" s="1"/>
      <c r="M3392" s="1"/>
      <c r="N3392" s="1"/>
    </row>
    <row r="3393" spans="1:14" x14ac:dyDescent="0.35">
      <c r="A3393" s="1"/>
      <c r="F3393" s="1"/>
      <c r="G3393" s="1"/>
      <c r="H3393" s="1"/>
      <c r="I3393" s="1"/>
      <c r="J3393" s="1"/>
      <c r="K3393" s="1"/>
      <c r="L3393" s="1"/>
      <c r="M3393" s="1"/>
      <c r="N3393" s="1"/>
    </row>
    <row r="3394" spans="1:14" x14ac:dyDescent="0.35">
      <c r="A3394" s="1"/>
      <c r="F3394" s="1"/>
      <c r="G3394" s="1"/>
      <c r="H3394" s="1"/>
      <c r="I3394" s="1"/>
      <c r="J3394" s="1"/>
      <c r="K3394" s="1"/>
      <c r="L3394" s="1"/>
      <c r="M3394" s="1"/>
      <c r="N3394" s="1"/>
    </row>
    <row r="3395" spans="1:14" x14ac:dyDescent="0.35">
      <c r="A3395" s="1"/>
      <c r="F3395" s="1"/>
      <c r="G3395" s="1"/>
      <c r="H3395" s="1"/>
      <c r="I3395" s="1"/>
      <c r="J3395" s="1"/>
      <c r="K3395" s="1"/>
      <c r="L3395" s="1"/>
      <c r="M3395" s="1"/>
      <c r="N3395" s="1"/>
    </row>
    <row r="3396" spans="1:14" x14ac:dyDescent="0.35">
      <c r="A3396" s="1"/>
      <c r="F3396" s="1"/>
      <c r="G3396" s="1"/>
      <c r="H3396" s="1"/>
      <c r="I3396" s="1"/>
      <c r="J3396" s="1"/>
      <c r="K3396" s="1"/>
      <c r="L3396" s="1"/>
      <c r="M3396" s="1"/>
      <c r="N3396" s="1"/>
    </row>
    <row r="3397" spans="1:14" x14ac:dyDescent="0.35">
      <c r="A3397" s="1"/>
      <c r="F3397" s="1"/>
      <c r="G3397" s="1"/>
      <c r="H3397" s="1"/>
      <c r="I3397" s="1"/>
      <c r="J3397" s="1"/>
      <c r="K3397" s="1"/>
      <c r="L3397" s="1"/>
      <c r="M3397" s="1"/>
      <c r="N3397" s="1"/>
    </row>
    <row r="3398" spans="1:14" x14ac:dyDescent="0.35">
      <c r="A3398" s="1"/>
      <c r="F3398" s="1"/>
      <c r="G3398" s="1"/>
      <c r="H3398" s="1"/>
      <c r="I3398" s="1"/>
      <c r="J3398" s="1"/>
      <c r="K3398" s="1"/>
      <c r="L3398" s="1"/>
      <c r="M3398" s="1"/>
      <c r="N3398" s="1"/>
    </row>
    <row r="3399" spans="1:14" x14ac:dyDescent="0.35">
      <c r="A3399" s="1"/>
      <c r="F3399" s="1"/>
      <c r="G3399" s="1"/>
      <c r="H3399" s="1"/>
      <c r="I3399" s="1"/>
      <c r="J3399" s="1"/>
      <c r="K3399" s="1"/>
      <c r="L3399" s="1"/>
      <c r="M3399" s="1"/>
      <c r="N3399" s="1"/>
    </row>
    <row r="3400" spans="1:14" x14ac:dyDescent="0.35">
      <c r="A3400" s="1"/>
      <c r="F3400" s="1"/>
      <c r="G3400" s="1"/>
      <c r="H3400" s="1"/>
      <c r="I3400" s="1"/>
      <c r="J3400" s="1"/>
      <c r="K3400" s="1"/>
      <c r="L3400" s="1"/>
      <c r="M3400" s="1"/>
      <c r="N3400" s="1"/>
    </row>
    <row r="3401" spans="1:14" x14ac:dyDescent="0.35">
      <c r="A3401" s="1"/>
      <c r="F3401" s="1"/>
      <c r="G3401" s="1"/>
      <c r="H3401" s="1"/>
      <c r="I3401" s="1"/>
      <c r="J3401" s="1"/>
      <c r="K3401" s="1"/>
      <c r="L3401" s="1"/>
      <c r="M3401" s="1"/>
      <c r="N3401" s="1"/>
    </row>
    <row r="3402" spans="1:14" x14ac:dyDescent="0.35">
      <c r="A3402" s="1"/>
      <c r="F3402" s="1"/>
      <c r="G3402" s="1"/>
      <c r="H3402" s="1"/>
      <c r="I3402" s="1"/>
      <c r="J3402" s="1"/>
      <c r="K3402" s="1"/>
      <c r="L3402" s="1"/>
      <c r="M3402" s="1"/>
      <c r="N3402" s="1"/>
    </row>
    <row r="3403" spans="1:14" x14ac:dyDescent="0.35">
      <c r="A3403" s="1"/>
      <c r="F3403" s="1"/>
      <c r="G3403" s="1"/>
      <c r="H3403" s="1"/>
      <c r="I3403" s="1"/>
      <c r="J3403" s="1"/>
      <c r="K3403" s="1"/>
      <c r="L3403" s="1"/>
      <c r="M3403" s="1"/>
      <c r="N3403" s="1"/>
    </row>
    <row r="3404" spans="1:14" x14ac:dyDescent="0.35">
      <c r="A3404" s="1"/>
      <c r="F3404" s="1"/>
      <c r="G3404" s="1"/>
      <c r="H3404" s="1"/>
      <c r="I3404" s="1"/>
      <c r="J3404" s="1"/>
      <c r="K3404" s="1"/>
      <c r="L3404" s="1"/>
      <c r="M3404" s="1"/>
      <c r="N3404" s="1"/>
    </row>
    <row r="3405" spans="1:14" x14ac:dyDescent="0.35">
      <c r="A3405" s="1"/>
      <c r="F3405" s="1"/>
      <c r="G3405" s="1"/>
      <c r="H3405" s="1"/>
      <c r="I3405" s="1"/>
      <c r="J3405" s="1"/>
      <c r="K3405" s="1"/>
      <c r="L3405" s="1"/>
      <c r="M3405" s="1"/>
      <c r="N3405" s="1"/>
    </row>
    <row r="3406" spans="1:14" x14ac:dyDescent="0.35">
      <c r="A3406" s="1"/>
      <c r="F3406" s="1"/>
      <c r="G3406" s="1"/>
      <c r="H3406" s="1"/>
      <c r="I3406" s="1"/>
      <c r="J3406" s="1"/>
      <c r="K3406" s="1"/>
      <c r="L3406" s="1"/>
      <c r="M3406" s="1"/>
      <c r="N3406" s="1"/>
    </row>
    <row r="3407" spans="1:14" x14ac:dyDescent="0.35">
      <c r="A3407" s="1"/>
      <c r="F3407" s="1"/>
      <c r="G3407" s="1"/>
      <c r="H3407" s="1"/>
      <c r="I3407" s="1"/>
      <c r="J3407" s="1"/>
      <c r="K3407" s="1"/>
      <c r="L3407" s="1"/>
      <c r="M3407" s="1"/>
      <c r="N3407" s="1"/>
    </row>
    <row r="3408" spans="1:14" x14ac:dyDescent="0.35">
      <c r="A3408" s="1"/>
      <c r="F3408" s="1"/>
      <c r="G3408" s="1"/>
      <c r="H3408" s="1"/>
      <c r="I3408" s="1"/>
      <c r="J3408" s="1"/>
      <c r="K3408" s="1"/>
      <c r="L3408" s="1"/>
      <c r="M3408" s="1"/>
      <c r="N3408" s="1"/>
    </row>
    <row r="3409" spans="1:14" x14ac:dyDescent="0.35">
      <c r="A3409" s="1"/>
      <c r="F3409" s="1"/>
      <c r="G3409" s="1"/>
      <c r="H3409" s="1"/>
      <c r="I3409" s="1"/>
      <c r="J3409" s="1"/>
      <c r="K3409" s="1"/>
      <c r="L3409" s="1"/>
      <c r="M3409" s="1"/>
      <c r="N3409" s="1"/>
    </row>
    <row r="3410" spans="1:14" x14ac:dyDescent="0.35">
      <c r="A3410" s="1"/>
      <c r="F3410" s="1"/>
      <c r="G3410" s="1"/>
      <c r="H3410" s="1"/>
      <c r="I3410" s="1"/>
      <c r="J3410" s="1"/>
      <c r="K3410" s="1"/>
      <c r="L3410" s="1"/>
      <c r="M3410" s="1"/>
      <c r="N3410" s="1"/>
    </row>
    <row r="3411" spans="1:14" x14ac:dyDescent="0.35">
      <c r="A3411" s="1"/>
      <c r="F3411" s="1"/>
      <c r="G3411" s="1"/>
      <c r="H3411" s="1"/>
      <c r="I3411" s="1"/>
      <c r="J3411" s="1"/>
      <c r="K3411" s="1"/>
      <c r="L3411" s="1"/>
      <c r="M3411" s="1"/>
      <c r="N3411" s="1"/>
    </row>
    <row r="3412" spans="1:14" x14ac:dyDescent="0.35">
      <c r="A3412" s="1"/>
      <c r="F3412" s="1"/>
      <c r="G3412" s="1"/>
      <c r="H3412" s="1"/>
      <c r="I3412" s="1"/>
      <c r="J3412" s="1"/>
      <c r="K3412" s="1"/>
      <c r="L3412" s="1"/>
      <c r="M3412" s="1"/>
      <c r="N3412" s="1"/>
    </row>
    <row r="3413" spans="1:14" x14ac:dyDescent="0.35">
      <c r="A3413" s="1"/>
      <c r="F3413" s="1"/>
      <c r="G3413" s="1"/>
      <c r="H3413" s="1"/>
      <c r="I3413" s="1"/>
      <c r="J3413" s="1"/>
      <c r="K3413" s="1"/>
      <c r="L3413" s="1"/>
      <c r="M3413" s="1"/>
      <c r="N3413" s="1"/>
    </row>
    <row r="3414" spans="1:14" x14ac:dyDescent="0.35">
      <c r="A3414" s="1"/>
      <c r="F3414" s="1"/>
      <c r="G3414" s="1"/>
      <c r="H3414" s="1"/>
      <c r="I3414" s="1"/>
      <c r="J3414" s="1"/>
      <c r="K3414" s="1"/>
      <c r="L3414" s="1"/>
      <c r="M3414" s="1"/>
      <c r="N3414" s="1"/>
    </row>
    <row r="3415" spans="1:14" x14ac:dyDescent="0.35">
      <c r="A3415" s="1"/>
      <c r="F3415" s="1"/>
      <c r="G3415" s="1"/>
      <c r="H3415" s="1"/>
      <c r="I3415" s="1"/>
      <c r="J3415" s="1"/>
      <c r="K3415" s="1"/>
      <c r="L3415" s="1"/>
      <c r="M3415" s="1"/>
      <c r="N3415" s="1"/>
    </row>
    <row r="3416" spans="1:14" x14ac:dyDescent="0.35">
      <c r="A3416" s="1"/>
      <c r="F3416" s="1"/>
      <c r="G3416" s="1"/>
      <c r="H3416" s="1"/>
      <c r="I3416" s="1"/>
      <c r="J3416" s="1"/>
      <c r="K3416" s="1"/>
      <c r="L3416" s="1"/>
      <c r="M3416" s="1"/>
      <c r="N3416" s="1"/>
    </row>
    <row r="3417" spans="1:14" x14ac:dyDescent="0.35">
      <c r="A3417" s="1"/>
      <c r="F3417" s="1"/>
      <c r="G3417" s="1"/>
      <c r="H3417" s="1"/>
      <c r="I3417" s="1"/>
      <c r="J3417" s="1"/>
      <c r="K3417" s="1"/>
      <c r="L3417" s="1"/>
      <c r="M3417" s="1"/>
      <c r="N3417" s="1"/>
    </row>
    <row r="3418" spans="1:14" x14ac:dyDescent="0.35">
      <c r="A3418" s="1"/>
      <c r="F3418" s="1"/>
      <c r="G3418" s="1"/>
      <c r="H3418" s="1"/>
      <c r="I3418" s="1"/>
      <c r="J3418" s="1"/>
      <c r="K3418" s="1"/>
      <c r="L3418" s="1"/>
      <c r="M3418" s="1"/>
      <c r="N3418" s="1"/>
    </row>
    <row r="3419" spans="1:14" x14ac:dyDescent="0.35">
      <c r="A3419" s="1"/>
      <c r="F3419" s="1"/>
      <c r="G3419" s="1"/>
      <c r="H3419" s="1"/>
      <c r="I3419" s="1"/>
      <c r="J3419" s="1"/>
      <c r="K3419" s="1"/>
      <c r="L3419" s="1"/>
      <c r="M3419" s="1"/>
      <c r="N3419" s="1"/>
    </row>
    <row r="3420" spans="1:14" x14ac:dyDescent="0.35">
      <c r="A3420" s="1"/>
      <c r="F3420" s="1"/>
      <c r="G3420" s="1"/>
      <c r="H3420" s="1"/>
      <c r="I3420" s="1"/>
      <c r="J3420" s="1"/>
      <c r="K3420" s="1"/>
      <c r="L3420" s="1"/>
      <c r="M3420" s="1"/>
      <c r="N3420" s="1"/>
    </row>
    <row r="3421" spans="1:14" x14ac:dyDescent="0.35">
      <c r="A3421" s="1"/>
      <c r="F3421" s="1"/>
      <c r="G3421" s="1"/>
      <c r="H3421" s="1"/>
      <c r="I3421" s="1"/>
      <c r="J3421" s="1"/>
      <c r="K3421" s="1"/>
      <c r="L3421" s="1"/>
      <c r="M3421" s="1"/>
      <c r="N3421" s="1"/>
    </row>
    <row r="3422" spans="1:14" x14ac:dyDescent="0.35">
      <c r="A3422" s="1"/>
      <c r="F3422" s="1"/>
      <c r="G3422" s="1"/>
      <c r="H3422" s="1"/>
      <c r="I3422" s="1"/>
      <c r="J3422" s="1"/>
      <c r="K3422" s="1"/>
      <c r="L3422" s="1"/>
      <c r="M3422" s="1"/>
      <c r="N3422" s="1"/>
    </row>
    <row r="3423" spans="1:14" x14ac:dyDescent="0.35">
      <c r="A3423" s="1"/>
      <c r="F3423" s="1"/>
      <c r="G3423" s="1"/>
      <c r="H3423" s="1"/>
      <c r="I3423" s="1"/>
      <c r="J3423" s="1"/>
      <c r="K3423" s="1"/>
      <c r="L3423" s="1"/>
      <c r="M3423" s="1"/>
      <c r="N3423" s="1"/>
    </row>
    <row r="3424" spans="1:14" x14ac:dyDescent="0.35">
      <c r="A3424" s="1"/>
      <c r="F3424" s="1"/>
      <c r="G3424" s="1"/>
      <c r="H3424" s="1"/>
      <c r="I3424" s="1"/>
      <c r="J3424" s="1"/>
      <c r="K3424" s="1"/>
      <c r="L3424" s="1"/>
      <c r="M3424" s="1"/>
      <c r="N3424" s="1"/>
    </row>
    <row r="3425" spans="1:14" x14ac:dyDescent="0.35">
      <c r="A3425" s="1"/>
      <c r="F3425" s="1"/>
      <c r="G3425" s="1"/>
      <c r="H3425" s="1"/>
      <c r="I3425" s="1"/>
      <c r="J3425" s="1"/>
      <c r="K3425" s="1"/>
      <c r="L3425" s="1"/>
      <c r="M3425" s="1"/>
      <c r="N3425" s="1"/>
    </row>
    <row r="3426" spans="1:14" x14ac:dyDescent="0.35">
      <c r="A3426" s="1"/>
      <c r="F3426" s="1"/>
      <c r="G3426" s="1"/>
      <c r="H3426" s="1"/>
      <c r="I3426" s="1"/>
      <c r="J3426" s="1"/>
      <c r="K3426" s="1"/>
      <c r="L3426" s="1"/>
      <c r="M3426" s="1"/>
      <c r="N3426" s="1"/>
    </row>
    <row r="3427" spans="1:14" x14ac:dyDescent="0.35">
      <c r="A3427" s="1"/>
      <c r="F3427" s="1"/>
      <c r="G3427" s="1"/>
      <c r="H3427" s="1"/>
      <c r="I3427" s="1"/>
      <c r="J3427" s="1"/>
      <c r="K3427" s="1"/>
      <c r="L3427" s="1"/>
      <c r="M3427" s="1"/>
      <c r="N3427" s="1"/>
    </row>
    <row r="3428" spans="1:14" x14ac:dyDescent="0.35">
      <c r="A3428" s="1"/>
      <c r="F3428" s="1"/>
      <c r="G3428" s="1"/>
      <c r="H3428" s="1"/>
      <c r="I3428" s="1"/>
      <c r="J3428" s="1"/>
      <c r="K3428" s="1"/>
      <c r="L3428" s="1"/>
      <c r="M3428" s="1"/>
      <c r="N3428" s="1"/>
    </row>
    <row r="3429" spans="1:14" x14ac:dyDescent="0.35">
      <c r="A3429" s="1"/>
      <c r="F3429" s="1"/>
      <c r="G3429" s="1"/>
      <c r="H3429" s="1"/>
      <c r="I3429" s="1"/>
      <c r="J3429" s="1"/>
      <c r="K3429" s="1"/>
      <c r="L3429" s="1"/>
      <c r="M3429" s="1"/>
      <c r="N3429" s="1"/>
    </row>
    <row r="3430" spans="1:14" x14ac:dyDescent="0.35">
      <c r="A3430" s="1"/>
      <c r="F3430" s="1"/>
      <c r="G3430" s="1"/>
      <c r="H3430" s="1"/>
      <c r="I3430" s="1"/>
      <c r="J3430" s="1"/>
      <c r="K3430" s="1"/>
      <c r="L3430" s="1"/>
      <c r="M3430" s="1"/>
      <c r="N3430" s="1"/>
    </row>
    <row r="3431" spans="1:14" x14ac:dyDescent="0.35">
      <c r="A3431" s="1"/>
      <c r="F3431" s="1"/>
      <c r="G3431" s="1"/>
      <c r="H3431" s="1"/>
      <c r="I3431" s="1"/>
      <c r="J3431" s="1"/>
      <c r="K3431" s="1"/>
      <c r="L3431" s="1"/>
      <c r="M3431" s="1"/>
      <c r="N3431" s="1"/>
    </row>
    <row r="3432" spans="1:14" x14ac:dyDescent="0.35">
      <c r="A3432" s="1"/>
      <c r="F3432" s="1"/>
      <c r="G3432" s="1"/>
      <c r="H3432" s="1"/>
      <c r="I3432" s="1"/>
      <c r="J3432" s="1"/>
      <c r="K3432" s="1"/>
      <c r="L3432" s="1"/>
      <c r="M3432" s="1"/>
      <c r="N3432" s="1"/>
    </row>
    <row r="3433" spans="1:14" x14ac:dyDescent="0.35">
      <c r="A3433" s="1"/>
      <c r="F3433" s="1"/>
      <c r="G3433" s="1"/>
      <c r="H3433" s="1"/>
      <c r="I3433" s="1"/>
      <c r="J3433" s="1"/>
      <c r="K3433" s="1"/>
      <c r="L3433" s="1"/>
      <c r="M3433" s="1"/>
      <c r="N3433" s="1"/>
    </row>
    <row r="3434" spans="1:14" x14ac:dyDescent="0.35">
      <c r="A3434" s="1"/>
      <c r="F3434" s="1"/>
      <c r="G3434" s="1"/>
      <c r="H3434" s="1"/>
      <c r="I3434" s="1"/>
      <c r="J3434" s="1"/>
      <c r="K3434" s="1"/>
      <c r="L3434" s="1"/>
      <c r="M3434" s="1"/>
      <c r="N3434" s="1"/>
    </row>
    <row r="3435" spans="1:14" x14ac:dyDescent="0.35">
      <c r="A3435" s="1"/>
      <c r="F3435" s="1"/>
      <c r="G3435" s="1"/>
      <c r="H3435" s="1"/>
      <c r="I3435" s="1"/>
      <c r="J3435" s="1"/>
      <c r="K3435" s="1"/>
      <c r="L3435" s="1"/>
      <c r="M3435" s="1"/>
      <c r="N3435" s="1"/>
    </row>
    <row r="3436" spans="1:14" x14ac:dyDescent="0.35">
      <c r="A3436" s="1"/>
      <c r="F3436" s="1"/>
      <c r="G3436" s="1"/>
      <c r="H3436" s="1"/>
      <c r="I3436" s="1"/>
      <c r="J3436" s="1"/>
      <c r="K3436" s="1"/>
      <c r="L3436" s="1"/>
      <c r="M3436" s="1"/>
      <c r="N3436" s="1"/>
    </row>
    <row r="3437" spans="1:14" x14ac:dyDescent="0.35">
      <c r="A3437" s="1"/>
      <c r="F3437" s="1"/>
      <c r="G3437" s="1"/>
      <c r="H3437" s="1"/>
      <c r="I3437" s="1"/>
      <c r="J3437" s="1"/>
      <c r="K3437" s="1"/>
      <c r="L3437" s="1"/>
      <c r="M3437" s="1"/>
      <c r="N3437" s="1"/>
    </row>
    <row r="3438" spans="1:14" x14ac:dyDescent="0.35">
      <c r="A3438" s="1"/>
      <c r="F3438" s="1"/>
      <c r="G3438" s="1"/>
      <c r="H3438" s="1"/>
      <c r="I3438" s="1"/>
      <c r="J3438" s="1"/>
      <c r="K3438" s="1"/>
      <c r="L3438" s="1"/>
      <c r="M3438" s="1"/>
      <c r="N3438" s="1"/>
    </row>
    <row r="3439" spans="1:14" x14ac:dyDescent="0.35">
      <c r="A3439" s="1"/>
      <c r="F3439" s="1"/>
      <c r="G3439" s="1"/>
      <c r="H3439" s="1"/>
      <c r="I3439" s="1"/>
      <c r="J3439" s="1"/>
      <c r="K3439" s="1"/>
      <c r="L3439" s="1"/>
      <c r="M3439" s="1"/>
      <c r="N3439" s="1"/>
    </row>
    <row r="3440" spans="1:14" x14ac:dyDescent="0.35">
      <c r="A3440" s="1"/>
      <c r="F3440" s="1"/>
      <c r="G3440" s="1"/>
      <c r="H3440" s="1"/>
      <c r="I3440" s="1"/>
      <c r="J3440" s="1"/>
      <c r="K3440" s="1"/>
      <c r="L3440" s="1"/>
      <c r="M3440" s="1"/>
      <c r="N3440" s="1"/>
    </row>
    <row r="3441" spans="1:14" x14ac:dyDescent="0.35">
      <c r="A3441" s="1"/>
      <c r="F3441" s="1"/>
      <c r="G3441" s="1"/>
      <c r="H3441" s="1"/>
      <c r="I3441" s="1"/>
      <c r="J3441" s="1"/>
      <c r="K3441" s="1"/>
      <c r="L3441" s="1"/>
      <c r="M3441" s="1"/>
      <c r="N3441" s="1"/>
    </row>
    <row r="3442" spans="1:14" x14ac:dyDescent="0.35">
      <c r="A3442" s="1"/>
      <c r="F3442" s="1"/>
      <c r="G3442" s="1"/>
      <c r="H3442" s="1"/>
      <c r="I3442" s="1"/>
      <c r="J3442" s="1"/>
      <c r="K3442" s="1"/>
      <c r="L3442" s="1"/>
      <c r="M3442" s="1"/>
      <c r="N3442" s="1"/>
    </row>
    <row r="3443" spans="1:14" x14ac:dyDescent="0.35">
      <c r="A3443" s="1"/>
      <c r="F3443" s="1"/>
      <c r="G3443" s="1"/>
      <c r="H3443" s="1"/>
      <c r="I3443" s="1"/>
      <c r="J3443" s="1"/>
      <c r="K3443" s="1"/>
      <c r="L3443" s="1"/>
      <c r="M3443" s="1"/>
      <c r="N3443" s="1"/>
    </row>
    <row r="3444" spans="1:14" x14ac:dyDescent="0.35">
      <c r="A3444" s="1"/>
      <c r="F3444" s="1"/>
      <c r="G3444" s="1"/>
      <c r="H3444" s="1"/>
      <c r="I3444" s="1"/>
      <c r="J3444" s="1"/>
      <c r="K3444" s="1"/>
      <c r="L3444" s="1"/>
      <c r="M3444" s="1"/>
      <c r="N3444" s="1"/>
    </row>
    <row r="3445" spans="1:14" x14ac:dyDescent="0.35">
      <c r="A3445" s="1"/>
      <c r="F3445" s="1"/>
      <c r="G3445" s="1"/>
      <c r="H3445" s="1"/>
      <c r="I3445" s="1"/>
      <c r="J3445" s="1"/>
      <c r="K3445" s="1"/>
      <c r="L3445" s="1"/>
      <c r="M3445" s="1"/>
      <c r="N3445" s="1"/>
    </row>
    <row r="3446" spans="1:14" x14ac:dyDescent="0.35">
      <c r="A3446" s="1"/>
      <c r="F3446" s="1"/>
      <c r="G3446" s="1"/>
      <c r="H3446" s="1"/>
      <c r="I3446" s="1"/>
      <c r="J3446" s="1"/>
      <c r="K3446" s="1"/>
      <c r="L3446" s="1"/>
      <c r="M3446" s="1"/>
      <c r="N3446" s="1"/>
    </row>
    <row r="3447" spans="1:14" x14ac:dyDescent="0.35">
      <c r="A3447" s="1"/>
      <c r="F3447" s="1"/>
      <c r="G3447" s="1"/>
      <c r="H3447" s="1"/>
      <c r="I3447" s="1"/>
      <c r="J3447" s="1"/>
      <c r="K3447" s="1"/>
      <c r="L3447" s="1"/>
      <c r="M3447" s="1"/>
      <c r="N3447" s="1"/>
    </row>
    <row r="3448" spans="1:14" x14ac:dyDescent="0.35">
      <c r="A3448" s="1"/>
      <c r="F3448" s="1"/>
      <c r="G3448" s="1"/>
      <c r="H3448" s="1"/>
      <c r="I3448" s="1"/>
      <c r="J3448" s="1"/>
      <c r="K3448" s="1"/>
      <c r="L3448" s="1"/>
      <c r="M3448" s="1"/>
      <c r="N3448" s="1"/>
    </row>
    <row r="3449" spans="1:14" x14ac:dyDescent="0.35">
      <c r="A3449" s="1"/>
      <c r="F3449" s="1"/>
      <c r="G3449" s="1"/>
      <c r="H3449" s="1"/>
      <c r="I3449" s="1"/>
      <c r="J3449" s="1"/>
      <c r="K3449" s="1"/>
      <c r="L3449" s="1"/>
      <c r="M3449" s="1"/>
      <c r="N3449" s="1"/>
    </row>
    <row r="3450" spans="1:14" x14ac:dyDescent="0.35">
      <c r="A3450" s="1"/>
      <c r="F3450" s="1"/>
      <c r="G3450" s="1"/>
      <c r="H3450" s="1"/>
      <c r="I3450" s="1"/>
      <c r="J3450" s="1"/>
      <c r="K3450" s="1"/>
      <c r="L3450" s="1"/>
      <c r="M3450" s="1"/>
      <c r="N3450" s="1"/>
    </row>
    <row r="3451" spans="1:14" x14ac:dyDescent="0.35">
      <c r="A3451" s="1"/>
      <c r="F3451" s="1"/>
      <c r="G3451" s="1"/>
      <c r="H3451" s="1"/>
      <c r="I3451" s="1"/>
      <c r="J3451" s="1"/>
      <c r="K3451" s="1"/>
      <c r="L3451" s="1"/>
      <c r="M3451" s="1"/>
      <c r="N3451" s="1"/>
    </row>
    <row r="3452" spans="1:14" x14ac:dyDescent="0.35">
      <c r="A3452" s="1"/>
      <c r="F3452" s="1"/>
      <c r="G3452" s="1"/>
      <c r="H3452" s="1"/>
      <c r="I3452" s="1"/>
      <c r="J3452" s="1"/>
      <c r="K3452" s="1"/>
      <c r="L3452" s="1"/>
      <c r="M3452" s="1"/>
      <c r="N3452" s="1"/>
    </row>
    <row r="3453" spans="1:14" x14ac:dyDescent="0.35">
      <c r="A3453" s="1"/>
      <c r="F3453" s="1"/>
      <c r="G3453" s="1"/>
      <c r="H3453" s="1"/>
      <c r="I3453" s="1"/>
      <c r="J3453" s="1"/>
      <c r="K3453" s="1"/>
      <c r="L3453" s="1"/>
      <c r="M3453" s="1"/>
      <c r="N3453" s="1"/>
    </row>
    <row r="3454" spans="1:14" x14ac:dyDescent="0.35">
      <c r="A3454" s="1"/>
      <c r="F3454" s="1"/>
      <c r="G3454" s="1"/>
      <c r="H3454" s="1"/>
      <c r="I3454" s="1"/>
      <c r="J3454" s="1"/>
      <c r="K3454" s="1"/>
      <c r="L3454" s="1"/>
      <c r="M3454" s="1"/>
      <c r="N3454" s="1"/>
    </row>
    <row r="3455" spans="1:14" x14ac:dyDescent="0.35">
      <c r="A3455" s="1"/>
      <c r="F3455" s="1"/>
      <c r="G3455" s="1"/>
      <c r="H3455" s="1"/>
      <c r="I3455" s="1"/>
      <c r="J3455" s="1"/>
      <c r="K3455" s="1"/>
      <c r="L3455" s="1"/>
      <c r="M3455" s="1"/>
      <c r="N3455" s="1"/>
    </row>
    <row r="3456" spans="1:14" x14ac:dyDescent="0.35">
      <c r="A3456" s="1"/>
      <c r="F3456" s="1"/>
      <c r="G3456" s="1"/>
      <c r="H3456" s="1"/>
      <c r="I3456" s="1"/>
      <c r="J3456" s="1"/>
      <c r="K3456" s="1"/>
      <c r="L3456" s="1"/>
      <c r="M3456" s="1"/>
      <c r="N3456" s="1"/>
    </row>
    <row r="3457" spans="1:14" x14ac:dyDescent="0.35">
      <c r="A3457" s="1"/>
      <c r="F3457" s="1"/>
      <c r="G3457" s="1"/>
      <c r="H3457" s="1"/>
      <c r="I3457" s="1"/>
      <c r="J3457" s="1"/>
      <c r="K3457" s="1"/>
      <c r="L3457" s="1"/>
      <c r="M3457" s="1"/>
      <c r="N3457" s="1"/>
    </row>
    <row r="3458" spans="1:14" x14ac:dyDescent="0.35">
      <c r="A3458" s="1"/>
      <c r="F3458" s="1"/>
      <c r="G3458" s="1"/>
      <c r="H3458" s="1"/>
      <c r="I3458" s="1"/>
      <c r="J3458" s="1"/>
      <c r="K3458" s="1"/>
      <c r="L3458" s="1"/>
      <c r="M3458" s="1"/>
      <c r="N3458" s="1"/>
    </row>
    <row r="3459" spans="1:14" x14ac:dyDescent="0.35">
      <c r="A3459" s="1"/>
      <c r="F3459" s="1"/>
      <c r="G3459" s="1"/>
      <c r="H3459" s="1"/>
      <c r="I3459" s="1"/>
      <c r="J3459" s="1"/>
      <c r="K3459" s="1"/>
      <c r="L3459" s="1"/>
      <c r="M3459" s="1"/>
      <c r="N3459" s="1"/>
    </row>
    <row r="3460" spans="1:14" x14ac:dyDescent="0.35">
      <c r="A3460" s="1"/>
      <c r="F3460" s="1"/>
      <c r="G3460" s="1"/>
      <c r="H3460" s="1"/>
      <c r="I3460" s="1"/>
      <c r="J3460" s="1"/>
      <c r="K3460" s="1"/>
      <c r="L3460" s="1"/>
      <c r="M3460" s="1"/>
      <c r="N3460" s="1"/>
    </row>
    <row r="3461" spans="1:14" x14ac:dyDescent="0.35">
      <c r="A3461" s="1"/>
      <c r="F3461" s="1"/>
      <c r="G3461" s="1"/>
      <c r="H3461" s="1"/>
      <c r="I3461" s="1"/>
      <c r="J3461" s="1"/>
      <c r="K3461" s="1"/>
      <c r="L3461" s="1"/>
      <c r="M3461" s="1"/>
      <c r="N3461" s="1"/>
    </row>
    <row r="3462" spans="1:14" x14ac:dyDescent="0.35">
      <c r="A3462" s="1"/>
      <c r="F3462" s="1"/>
      <c r="G3462" s="1"/>
      <c r="H3462" s="1"/>
      <c r="I3462" s="1"/>
      <c r="J3462" s="1"/>
      <c r="K3462" s="1"/>
      <c r="L3462" s="1"/>
      <c r="M3462" s="1"/>
      <c r="N3462" s="1"/>
    </row>
    <row r="3463" spans="1:14" x14ac:dyDescent="0.35">
      <c r="A3463" s="1"/>
      <c r="F3463" s="1"/>
      <c r="G3463" s="1"/>
      <c r="H3463" s="1"/>
      <c r="I3463" s="1"/>
      <c r="J3463" s="1"/>
      <c r="K3463" s="1"/>
      <c r="L3463" s="1"/>
      <c r="M3463" s="1"/>
      <c r="N3463" s="1"/>
    </row>
    <row r="3464" spans="1:14" x14ac:dyDescent="0.35">
      <c r="A3464" s="1"/>
      <c r="F3464" s="1"/>
      <c r="G3464" s="1"/>
      <c r="H3464" s="1"/>
      <c r="I3464" s="1"/>
      <c r="J3464" s="1"/>
      <c r="K3464" s="1"/>
      <c r="L3464" s="1"/>
      <c r="M3464" s="1"/>
      <c r="N3464" s="1"/>
    </row>
    <row r="3465" spans="1:14" x14ac:dyDescent="0.35">
      <c r="A3465" s="1"/>
      <c r="F3465" s="1"/>
      <c r="G3465" s="1"/>
      <c r="H3465" s="1"/>
      <c r="I3465" s="1"/>
      <c r="J3465" s="1"/>
      <c r="K3465" s="1"/>
      <c r="L3465" s="1"/>
      <c r="M3465" s="1"/>
      <c r="N3465" s="1"/>
    </row>
    <row r="3466" spans="1:14" x14ac:dyDescent="0.35">
      <c r="A3466" s="1"/>
      <c r="F3466" s="1"/>
      <c r="G3466" s="1"/>
      <c r="H3466" s="1"/>
      <c r="I3466" s="1"/>
      <c r="J3466" s="1"/>
      <c r="K3466" s="1"/>
      <c r="L3466" s="1"/>
      <c r="M3466" s="1"/>
      <c r="N3466" s="1"/>
    </row>
    <row r="3467" spans="1:14" x14ac:dyDescent="0.35">
      <c r="A3467" s="1"/>
      <c r="F3467" s="1"/>
      <c r="G3467" s="1"/>
      <c r="H3467" s="1"/>
      <c r="I3467" s="1"/>
      <c r="J3467" s="1"/>
      <c r="K3467" s="1"/>
      <c r="L3467" s="1"/>
      <c r="M3467" s="1"/>
      <c r="N3467" s="1"/>
    </row>
    <row r="3468" spans="1:14" x14ac:dyDescent="0.35">
      <c r="A3468" s="1"/>
      <c r="F3468" s="1"/>
      <c r="G3468" s="1"/>
      <c r="H3468" s="1"/>
      <c r="I3468" s="1"/>
      <c r="J3468" s="1"/>
      <c r="K3468" s="1"/>
      <c r="L3468" s="1"/>
      <c r="M3468" s="1"/>
      <c r="N3468" s="1"/>
    </row>
    <row r="3469" spans="1:14" x14ac:dyDescent="0.35">
      <c r="A3469" s="1"/>
      <c r="F3469" s="1"/>
      <c r="G3469" s="1"/>
      <c r="H3469" s="1"/>
      <c r="I3469" s="1"/>
      <c r="J3469" s="1"/>
      <c r="K3469" s="1"/>
      <c r="L3469" s="1"/>
      <c r="M3469" s="1"/>
      <c r="N3469" s="1"/>
    </row>
    <row r="3470" spans="1:14" x14ac:dyDescent="0.35">
      <c r="A3470" s="1"/>
      <c r="F3470" s="1"/>
      <c r="G3470" s="1"/>
      <c r="H3470" s="1"/>
      <c r="I3470" s="1"/>
      <c r="J3470" s="1"/>
      <c r="K3470" s="1"/>
      <c r="L3470" s="1"/>
      <c r="M3470" s="1"/>
      <c r="N3470" s="1"/>
    </row>
    <row r="3471" spans="1:14" x14ac:dyDescent="0.35">
      <c r="A3471" s="1"/>
      <c r="F3471" s="1"/>
      <c r="G3471" s="1"/>
      <c r="H3471" s="1"/>
      <c r="I3471" s="1"/>
      <c r="J3471" s="1"/>
      <c r="K3471" s="1"/>
      <c r="L3471" s="1"/>
      <c r="M3471" s="1"/>
      <c r="N3471" s="1"/>
    </row>
    <row r="3472" spans="1:14" x14ac:dyDescent="0.35">
      <c r="A3472" s="1"/>
      <c r="F3472" s="1"/>
      <c r="G3472" s="1"/>
      <c r="H3472" s="1"/>
      <c r="I3472" s="1"/>
      <c r="J3472" s="1"/>
      <c r="K3472" s="1"/>
      <c r="L3472" s="1"/>
      <c r="M3472" s="1"/>
      <c r="N3472" s="1"/>
    </row>
    <row r="3473" spans="1:14" x14ac:dyDescent="0.35">
      <c r="A3473" s="1"/>
      <c r="F3473" s="1"/>
      <c r="G3473" s="1"/>
      <c r="H3473" s="1"/>
      <c r="I3473" s="1"/>
      <c r="J3473" s="1"/>
      <c r="K3473" s="1"/>
      <c r="L3473" s="1"/>
      <c r="M3473" s="1"/>
      <c r="N3473" s="1"/>
    </row>
    <row r="3474" spans="1:14" x14ac:dyDescent="0.35">
      <c r="A3474" s="1"/>
      <c r="F3474" s="1"/>
      <c r="G3474" s="1"/>
      <c r="H3474" s="1"/>
      <c r="I3474" s="1"/>
      <c r="J3474" s="1"/>
      <c r="K3474" s="1"/>
      <c r="L3474" s="1"/>
      <c r="M3474" s="1"/>
      <c r="N3474" s="1"/>
    </row>
    <row r="3475" spans="1:14" x14ac:dyDescent="0.35">
      <c r="A3475" s="1"/>
      <c r="F3475" s="1"/>
      <c r="G3475" s="1"/>
      <c r="H3475" s="1"/>
      <c r="I3475" s="1"/>
      <c r="J3475" s="1"/>
      <c r="K3475" s="1"/>
      <c r="L3475" s="1"/>
      <c r="M3475" s="1"/>
      <c r="N3475" s="1"/>
    </row>
    <row r="3476" spans="1:14" x14ac:dyDescent="0.35">
      <c r="A3476" s="1"/>
      <c r="F3476" s="1"/>
      <c r="G3476" s="1"/>
      <c r="H3476" s="1"/>
      <c r="I3476" s="1"/>
      <c r="J3476" s="1"/>
      <c r="K3476" s="1"/>
      <c r="L3476" s="1"/>
      <c r="M3476" s="1"/>
      <c r="N3476" s="1"/>
    </row>
    <row r="3477" spans="1:14" x14ac:dyDescent="0.35">
      <c r="A3477" s="1"/>
      <c r="F3477" s="1"/>
      <c r="G3477" s="1"/>
      <c r="H3477" s="1"/>
      <c r="I3477" s="1"/>
      <c r="J3477" s="1"/>
      <c r="K3477" s="1"/>
      <c r="L3477" s="1"/>
      <c r="M3477" s="1"/>
      <c r="N3477" s="1"/>
    </row>
    <row r="3478" spans="1:14" x14ac:dyDescent="0.35">
      <c r="A3478" s="1"/>
      <c r="F3478" s="1"/>
      <c r="G3478" s="1"/>
      <c r="H3478" s="1"/>
      <c r="I3478" s="1"/>
      <c r="J3478" s="1"/>
      <c r="K3478" s="1"/>
      <c r="L3478" s="1"/>
      <c r="M3478" s="1"/>
      <c r="N3478" s="1"/>
    </row>
    <row r="3479" spans="1:14" x14ac:dyDescent="0.35">
      <c r="A3479" s="1"/>
      <c r="F3479" s="1"/>
      <c r="G3479" s="1"/>
      <c r="H3479" s="1"/>
      <c r="I3479" s="1"/>
      <c r="J3479" s="1"/>
      <c r="K3479" s="1"/>
      <c r="L3479" s="1"/>
      <c r="M3479" s="1"/>
      <c r="N3479" s="1"/>
    </row>
    <row r="3480" spans="1:14" x14ac:dyDescent="0.35">
      <c r="A3480" s="1"/>
      <c r="F3480" s="1"/>
      <c r="G3480" s="1"/>
      <c r="H3480" s="1"/>
      <c r="I3480" s="1"/>
      <c r="J3480" s="1"/>
      <c r="K3480" s="1"/>
      <c r="L3480" s="1"/>
      <c r="M3480" s="1"/>
      <c r="N3480" s="1"/>
    </row>
    <row r="3481" spans="1:14" x14ac:dyDescent="0.35">
      <c r="A3481" s="1"/>
      <c r="F3481" s="1"/>
      <c r="G3481" s="1"/>
      <c r="H3481" s="1"/>
      <c r="I3481" s="1"/>
      <c r="J3481" s="1"/>
      <c r="K3481" s="1"/>
      <c r="L3481" s="1"/>
      <c r="M3481" s="1"/>
      <c r="N3481" s="1"/>
    </row>
    <row r="3482" spans="1:14" x14ac:dyDescent="0.35">
      <c r="A3482" s="1"/>
      <c r="F3482" s="1"/>
      <c r="G3482" s="1"/>
      <c r="H3482" s="1"/>
      <c r="I3482" s="1"/>
      <c r="J3482" s="1"/>
      <c r="K3482" s="1"/>
      <c r="L3482" s="1"/>
      <c r="M3482" s="1"/>
      <c r="N3482" s="1"/>
    </row>
    <row r="3483" spans="1:14" x14ac:dyDescent="0.35">
      <c r="A3483" s="1"/>
      <c r="F3483" s="1"/>
      <c r="G3483" s="1"/>
      <c r="H3483" s="1"/>
      <c r="I3483" s="1"/>
      <c r="J3483" s="1"/>
      <c r="K3483" s="1"/>
      <c r="L3483" s="1"/>
      <c r="M3483" s="1"/>
      <c r="N3483" s="1"/>
    </row>
    <row r="3484" spans="1:14" x14ac:dyDescent="0.35">
      <c r="A3484" s="1"/>
      <c r="F3484" s="1"/>
      <c r="G3484" s="1"/>
      <c r="H3484" s="1"/>
      <c r="I3484" s="1"/>
      <c r="J3484" s="1"/>
      <c r="K3484" s="1"/>
      <c r="L3484" s="1"/>
      <c r="M3484" s="1"/>
      <c r="N3484" s="1"/>
    </row>
    <row r="3485" spans="1:14" x14ac:dyDescent="0.35">
      <c r="A3485" s="1"/>
      <c r="F3485" s="1"/>
      <c r="G3485" s="1"/>
      <c r="H3485" s="1"/>
      <c r="I3485" s="1"/>
      <c r="J3485" s="1"/>
      <c r="K3485" s="1"/>
      <c r="L3485" s="1"/>
      <c r="M3485" s="1"/>
      <c r="N3485" s="1"/>
    </row>
    <row r="3486" spans="1:14" x14ac:dyDescent="0.35">
      <c r="A3486" s="1"/>
      <c r="F3486" s="1"/>
      <c r="G3486" s="1"/>
      <c r="H3486" s="1"/>
      <c r="I3486" s="1"/>
      <c r="J3486" s="1"/>
      <c r="K3486" s="1"/>
      <c r="L3486" s="1"/>
      <c r="M3486" s="1"/>
      <c r="N3486" s="1"/>
    </row>
    <row r="3487" spans="1:14" x14ac:dyDescent="0.35">
      <c r="A3487" s="1"/>
      <c r="F3487" s="1"/>
      <c r="G3487" s="1"/>
      <c r="H3487" s="1"/>
      <c r="I3487" s="1"/>
      <c r="J3487" s="1"/>
      <c r="K3487" s="1"/>
      <c r="L3487" s="1"/>
      <c r="M3487" s="1"/>
      <c r="N3487" s="1"/>
    </row>
    <row r="3488" spans="1:14" x14ac:dyDescent="0.35">
      <c r="A3488" s="1"/>
      <c r="F3488" s="1"/>
      <c r="G3488" s="1"/>
      <c r="H3488" s="1"/>
      <c r="I3488" s="1"/>
      <c r="J3488" s="1"/>
      <c r="K3488" s="1"/>
      <c r="L3488" s="1"/>
      <c r="M3488" s="1"/>
      <c r="N3488" s="1"/>
    </row>
    <row r="3489" spans="1:14" x14ac:dyDescent="0.35">
      <c r="A3489" s="1"/>
      <c r="F3489" s="1"/>
      <c r="G3489" s="1"/>
      <c r="H3489" s="1"/>
      <c r="I3489" s="1"/>
      <c r="J3489" s="1"/>
      <c r="K3489" s="1"/>
      <c r="L3489" s="1"/>
      <c r="M3489" s="1"/>
      <c r="N3489" s="1"/>
    </row>
    <row r="3490" spans="1:14" x14ac:dyDescent="0.35">
      <c r="A3490" s="1"/>
      <c r="F3490" s="1"/>
      <c r="G3490" s="1"/>
      <c r="H3490" s="1"/>
      <c r="I3490" s="1"/>
      <c r="J3490" s="1"/>
      <c r="K3490" s="1"/>
      <c r="L3490" s="1"/>
      <c r="M3490" s="1"/>
      <c r="N3490" s="1"/>
    </row>
    <row r="3491" spans="1:14" x14ac:dyDescent="0.35">
      <c r="A3491" s="1"/>
      <c r="F3491" s="1"/>
      <c r="G3491" s="1"/>
      <c r="H3491" s="1"/>
      <c r="I3491" s="1"/>
      <c r="J3491" s="1"/>
      <c r="K3491" s="1"/>
      <c r="L3491" s="1"/>
      <c r="M3491" s="1"/>
      <c r="N3491" s="1"/>
    </row>
    <row r="3492" spans="1:14" x14ac:dyDescent="0.35">
      <c r="A3492" s="1"/>
      <c r="F3492" s="1"/>
      <c r="G3492" s="1"/>
      <c r="H3492" s="1"/>
      <c r="I3492" s="1"/>
      <c r="J3492" s="1"/>
      <c r="K3492" s="1"/>
      <c r="L3492" s="1"/>
      <c r="M3492" s="1"/>
      <c r="N3492" s="1"/>
    </row>
    <row r="3493" spans="1:14" x14ac:dyDescent="0.35">
      <c r="A3493" s="1"/>
      <c r="F3493" s="1"/>
      <c r="G3493" s="1"/>
      <c r="H3493" s="1"/>
      <c r="I3493" s="1"/>
      <c r="J3493" s="1"/>
      <c r="K3493" s="1"/>
      <c r="L3493" s="1"/>
      <c r="M3493" s="1"/>
      <c r="N3493" s="1"/>
    </row>
    <row r="3494" spans="1:14" x14ac:dyDescent="0.35">
      <c r="A3494" s="1"/>
      <c r="F3494" s="1"/>
      <c r="G3494" s="1"/>
      <c r="H3494" s="1"/>
      <c r="I3494" s="1"/>
      <c r="J3494" s="1"/>
      <c r="K3494" s="1"/>
      <c r="L3494" s="1"/>
      <c r="M3494" s="1"/>
      <c r="N3494" s="1"/>
    </row>
    <row r="3495" spans="1:14" x14ac:dyDescent="0.35">
      <c r="A3495" s="1"/>
      <c r="F3495" s="1"/>
      <c r="G3495" s="1"/>
      <c r="H3495" s="1"/>
      <c r="I3495" s="1"/>
      <c r="J3495" s="1"/>
      <c r="K3495" s="1"/>
      <c r="L3495" s="1"/>
      <c r="M3495" s="1"/>
      <c r="N3495" s="1"/>
    </row>
    <row r="3496" spans="1:14" x14ac:dyDescent="0.35">
      <c r="A3496" s="1"/>
      <c r="F3496" s="1"/>
      <c r="G3496" s="1"/>
      <c r="H3496" s="1"/>
      <c r="I3496" s="1"/>
      <c r="J3496" s="1"/>
      <c r="K3496" s="1"/>
      <c r="L3496" s="1"/>
      <c r="M3496" s="1"/>
      <c r="N3496" s="1"/>
    </row>
    <row r="3497" spans="1:14" x14ac:dyDescent="0.35">
      <c r="A3497" s="1"/>
      <c r="F3497" s="1"/>
      <c r="G3497" s="1"/>
      <c r="H3497" s="1"/>
      <c r="I3497" s="1"/>
      <c r="J3497" s="1"/>
      <c r="K3497" s="1"/>
      <c r="L3497" s="1"/>
      <c r="M3497" s="1"/>
      <c r="N3497" s="1"/>
    </row>
    <row r="3498" spans="1:14" x14ac:dyDescent="0.35">
      <c r="A3498" s="1"/>
      <c r="F3498" s="1"/>
      <c r="G3498" s="1"/>
      <c r="H3498" s="1"/>
      <c r="I3498" s="1"/>
      <c r="J3498" s="1"/>
      <c r="K3498" s="1"/>
      <c r="L3498" s="1"/>
      <c r="M3498" s="1"/>
      <c r="N3498" s="1"/>
    </row>
    <row r="3499" spans="1:14" x14ac:dyDescent="0.35">
      <c r="A3499" s="1"/>
      <c r="F3499" s="1"/>
      <c r="G3499" s="1"/>
      <c r="H3499" s="1"/>
      <c r="I3499" s="1"/>
      <c r="J3499" s="1"/>
      <c r="K3499" s="1"/>
      <c r="L3499" s="1"/>
      <c r="M3499" s="1"/>
      <c r="N3499" s="1"/>
    </row>
    <row r="3500" spans="1:14" x14ac:dyDescent="0.35">
      <c r="A3500" s="1"/>
      <c r="F3500" s="1"/>
      <c r="G3500" s="1"/>
      <c r="H3500" s="1"/>
      <c r="I3500" s="1"/>
      <c r="J3500" s="1"/>
      <c r="K3500" s="1"/>
      <c r="L3500" s="1"/>
      <c r="M3500" s="1"/>
      <c r="N3500" s="1"/>
    </row>
    <row r="3501" spans="1:14" x14ac:dyDescent="0.35">
      <c r="A3501" s="1"/>
      <c r="F3501" s="1"/>
      <c r="G3501" s="1"/>
      <c r="H3501" s="1"/>
      <c r="I3501" s="1"/>
      <c r="J3501" s="1"/>
      <c r="K3501" s="1"/>
      <c r="L3501" s="1"/>
      <c r="M3501" s="1"/>
      <c r="N3501" s="1"/>
    </row>
    <row r="3502" spans="1:14" x14ac:dyDescent="0.35">
      <c r="A3502" s="1"/>
      <c r="F3502" s="1"/>
      <c r="G3502" s="1"/>
      <c r="H3502" s="1"/>
      <c r="I3502" s="1"/>
      <c r="J3502" s="1"/>
      <c r="K3502" s="1"/>
      <c r="L3502" s="1"/>
      <c r="M3502" s="1"/>
      <c r="N3502" s="1"/>
    </row>
    <row r="3503" spans="1:14" x14ac:dyDescent="0.35">
      <c r="A3503" s="1"/>
      <c r="F3503" s="1"/>
      <c r="G3503" s="1"/>
      <c r="H3503" s="1"/>
      <c r="I3503" s="1"/>
      <c r="J3503" s="1"/>
      <c r="K3503" s="1"/>
      <c r="L3503" s="1"/>
      <c r="M3503" s="1"/>
      <c r="N3503" s="1"/>
    </row>
    <row r="3504" spans="1:14" x14ac:dyDescent="0.35">
      <c r="A3504" s="1"/>
      <c r="F3504" s="1"/>
      <c r="G3504" s="1"/>
      <c r="H3504" s="1"/>
      <c r="I3504" s="1"/>
      <c r="J3504" s="1"/>
      <c r="K3504" s="1"/>
      <c r="L3504" s="1"/>
      <c r="M3504" s="1"/>
      <c r="N3504" s="1"/>
    </row>
    <row r="3505" spans="1:14" x14ac:dyDescent="0.35">
      <c r="A3505" s="1"/>
      <c r="F3505" s="1"/>
      <c r="G3505" s="1"/>
      <c r="H3505" s="1"/>
      <c r="I3505" s="1"/>
      <c r="J3505" s="1"/>
      <c r="K3505" s="1"/>
      <c r="L3505" s="1"/>
      <c r="M3505" s="1"/>
      <c r="N3505" s="1"/>
    </row>
    <row r="3506" spans="1:14" x14ac:dyDescent="0.35">
      <c r="A3506" s="1"/>
      <c r="F3506" s="1"/>
      <c r="G3506" s="1"/>
      <c r="H3506" s="1"/>
      <c r="I3506" s="1"/>
      <c r="J3506" s="1"/>
      <c r="K3506" s="1"/>
      <c r="L3506" s="1"/>
      <c r="M3506" s="1"/>
      <c r="N3506" s="1"/>
    </row>
    <row r="3507" spans="1:14" x14ac:dyDescent="0.35">
      <c r="A3507" s="1"/>
      <c r="F3507" s="1"/>
      <c r="G3507" s="1"/>
      <c r="H3507" s="1"/>
      <c r="I3507" s="1"/>
      <c r="J3507" s="1"/>
      <c r="K3507" s="1"/>
      <c r="L3507" s="1"/>
      <c r="M3507" s="1"/>
      <c r="N3507" s="1"/>
    </row>
    <row r="3508" spans="1:14" x14ac:dyDescent="0.35">
      <c r="A3508" s="1"/>
      <c r="F3508" s="1"/>
      <c r="G3508" s="1"/>
      <c r="H3508" s="1"/>
      <c r="I3508" s="1"/>
      <c r="J3508" s="1"/>
      <c r="K3508" s="1"/>
      <c r="L3508" s="1"/>
      <c r="M3508" s="1"/>
      <c r="N3508" s="1"/>
    </row>
    <row r="3509" spans="1:14" x14ac:dyDescent="0.35">
      <c r="A3509" s="1"/>
      <c r="F3509" s="1"/>
      <c r="G3509" s="1"/>
      <c r="H3509" s="1"/>
      <c r="I3509" s="1"/>
      <c r="J3509" s="1"/>
      <c r="K3509" s="1"/>
      <c r="L3509" s="1"/>
      <c r="M3509" s="1"/>
      <c r="N3509" s="1"/>
    </row>
    <row r="3510" spans="1:14" x14ac:dyDescent="0.35">
      <c r="A3510" s="1"/>
      <c r="F3510" s="1"/>
      <c r="G3510" s="1"/>
      <c r="H3510" s="1"/>
      <c r="I3510" s="1"/>
      <c r="J3510" s="1"/>
      <c r="K3510" s="1"/>
      <c r="L3510" s="1"/>
      <c r="M3510" s="1"/>
      <c r="N3510" s="1"/>
    </row>
    <row r="3511" spans="1:14" x14ac:dyDescent="0.35">
      <c r="A3511" s="1"/>
      <c r="F3511" s="1"/>
      <c r="G3511" s="1"/>
      <c r="H3511" s="1"/>
      <c r="I3511" s="1"/>
      <c r="J3511" s="1"/>
      <c r="K3511" s="1"/>
      <c r="L3511" s="1"/>
      <c r="M3511" s="1"/>
      <c r="N3511" s="1"/>
    </row>
    <row r="3512" spans="1:14" x14ac:dyDescent="0.35">
      <c r="A3512" s="1"/>
      <c r="F3512" s="1"/>
      <c r="G3512" s="1"/>
      <c r="H3512" s="1"/>
      <c r="I3512" s="1"/>
      <c r="J3512" s="1"/>
      <c r="K3512" s="1"/>
      <c r="L3512" s="1"/>
      <c r="M3512" s="1"/>
      <c r="N3512" s="1"/>
    </row>
    <row r="3513" spans="1:14" x14ac:dyDescent="0.35">
      <c r="A3513" s="1"/>
      <c r="F3513" s="1"/>
      <c r="G3513" s="1"/>
      <c r="H3513" s="1"/>
      <c r="I3513" s="1"/>
      <c r="J3513" s="1"/>
      <c r="K3513" s="1"/>
      <c r="L3513" s="1"/>
      <c r="M3513" s="1"/>
      <c r="N3513" s="1"/>
    </row>
    <row r="3514" spans="1:14" x14ac:dyDescent="0.35">
      <c r="A3514" s="1"/>
      <c r="F3514" s="1"/>
      <c r="G3514" s="1"/>
      <c r="H3514" s="1"/>
      <c r="I3514" s="1"/>
      <c r="J3514" s="1"/>
      <c r="K3514" s="1"/>
      <c r="L3514" s="1"/>
      <c r="M3514" s="1"/>
      <c r="N3514" s="1"/>
    </row>
    <row r="3515" spans="1:14" x14ac:dyDescent="0.35">
      <c r="A3515" s="1"/>
      <c r="F3515" s="1"/>
      <c r="G3515" s="1"/>
      <c r="H3515" s="1"/>
      <c r="I3515" s="1"/>
      <c r="J3515" s="1"/>
      <c r="K3515" s="1"/>
      <c r="L3515" s="1"/>
      <c r="M3515" s="1"/>
      <c r="N3515" s="1"/>
    </row>
    <row r="3516" spans="1:14" x14ac:dyDescent="0.35">
      <c r="A3516" s="1"/>
      <c r="F3516" s="1"/>
      <c r="G3516" s="1"/>
      <c r="H3516" s="1"/>
      <c r="I3516" s="1"/>
      <c r="J3516" s="1"/>
      <c r="K3516" s="1"/>
      <c r="L3516" s="1"/>
      <c r="M3516" s="1"/>
      <c r="N3516" s="1"/>
    </row>
    <row r="3517" spans="1:14" x14ac:dyDescent="0.35">
      <c r="A3517" s="1"/>
      <c r="F3517" s="1"/>
      <c r="G3517" s="1"/>
      <c r="H3517" s="1"/>
      <c r="I3517" s="1"/>
      <c r="J3517" s="1"/>
      <c r="K3517" s="1"/>
      <c r="L3517" s="1"/>
      <c r="M3517" s="1"/>
      <c r="N3517" s="1"/>
    </row>
    <row r="3518" spans="1:14" x14ac:dyDescent="0.35">
      <c r="A3518" s="1"/>
      <c r="F3518" s="1"/>
      <c r="G3518" s="1"/>
      <c r="H3518" s="1"/>
      <c r="I3518" s="1"/>
      <c r="J3518" s="1"/>
      <c r="K3518" s="1"/>
      <c r="L3518" s="1"/>
      <c r="M3518" s="1"/>
      <c r="N3518" s="1"/>
    </row>
    <row r="3519" spans="1:14" x14ac:dyDescent="0.35">
      <c r="A3519" s="1"/>
      <c r="F3519" s="1"/>
      <c r="G3519" s="1"/>
      <c r="H3519" s="1"/>
      <c r="I3519" s="1"/>
      <c r="J3519" s="1"/>
      <c r="K3519" s="1"/>
      <c r="L3519" s="1"/>
      <c r="M3519" s="1"/>
      <c r="N3519" s="1"/>
    </row>
    <row r="3520" spans="1:14" x14ac:dyDescent="0.35">
      <c r="A3520" s="1"/>
      <c r="F3520" s="1"/>
      <c r="G3520" s="1"/>
      <c r="H3520" s="1"/>
      <c r="I3520" s="1"/>
      <c r="J3520" s="1"/>
      <c r="K3520" s="1"/>
      <c r="L3520" s="1"/>
      <c r="M3520" s="1"/>
      <c r="N3520" s="1"/>
    </row>
    <row r="3521" spans="1:14" x14ac:dyDescent="0.35">
      <c r="A3521" s="1"/>
      <c r="F3521" s="1"/>
      <c r="G3521" s="1"/>
      <c r="H3521" s="1"/>
      <c r="I3521" s="1"/>
      <c r="J3521" s="1"/>
      <c r="K3521" s="1"/>
      <c r="L3521" s="1"/>
      <c r="M3521" s="1"/>
      <c r="N3521" s="1"/>
    </row>
    <row r="3522" spans="1:14" x14ac:dyDescent="0.35">
      <c r="A3522" s="1"/>
      <c r="F3522" s="1"/>
      <c r="G3522" s="1"/>
      <c r="H3522" s="1"/>
      <c r="I3522" s="1"/>
      <c r="J3522" s="1"/>
      <c r="K3522" s="1"/>
      <c r="L3522" s="1"/>
      <c r="M3522" s="1"/>
      <c r="N3522" s="1"/>
    </row>
    <row r="3523" spans="1:14" x14ac:dyDescent="0.35">
      <c r="A3523" s="1"/>
      <c r="F3523" s="1"/>
      <c r="G3523" s="1"/>
      <c r="H3523" s="1"/>
      <c r="I3523" s="1"/>
      <c r="J3523" s="1"/>
      <c r="K3523" s="1"/>
      <c r="L3523" s="1"/>
      <c r="M3523" s="1"/>
      <c r="N3523" s="1"/>
    </row>
    <row r="3524" spans="1:14" x14ac:dyDescent="0.35">
      <c r="A3524" s="1"/>
      <c r="F3524" s="1"/>
      <c r="G3524" s="1"/>
      <c r="H3524" s="1"/>
      <c r="I3524" s="1"/>
      <c r="J3524" s="1"/>
      <c r="K3524" s="1"/>
      <c r="L3524" s="1"/>
      <c r="M3524" s="1"/>
      <c r="N3524" s="1"/>
    </row>
    <row r="3525" spans="1:14" x14ac:dyDescent="0.35">
      <c r="A3525" s="1"/>
      <c r="F3525" s="1"/>
      <c r="G3525" s="1"/>
      <c r="H3525" s="1"/>
      <c r="I3525" s="1"/>
      <c r="J3525" s="1"/>
      <c r="K3525" s="1"/>
      <c r="L3525" s="1"/>
      <c r="M3525" s="1"/>
      <c r="N3525" s="1"/>
    </row>
    <row r="3526" spans="1:14" x14ac:dyDescent="0.35">
      <c r="A3526" s="1"/>
      <c r="F3526" s="1"/>
      <c r="G3526" s="1"/>
      <c r="H3526" s="1"/>
      <c r="I3526" s="1"/>
      <c r="J3526" s="1"/>
      <c r="K3526" s="1"/>
      <c r="L3526" s="1"/>
      <c r="M3526" s="1"/>
      <c r="N3526" s="1"/>
    </row>
    <row r="3527" spans="1:14" x14ac:dyDescent="0.35">
      <c r="A3527" s="1"/>
      <c r="F3527" s="1"/>
      <c r="G3527" s="1"/>
      <c r="H3527" s="1"/>
      <c r="I3527" s="1"/>
      <c r="J3527" s="1"/>
      <c r="K3527" s="1"/>
      <c r="L3527" s="1"/>
      <c r="M3527" s="1"/>
      <c r="N3527" s="1"/>
    </row>
    <row r="3528" spans="1:14" x14ac:dyDescent="0.35">
      <c r="A3528" s="1"/>
      <c r="F3528" s="1"/>
      <c r="G3528" s="1"/>
      <c r="H3528" s="1"/>
      <c r="I3528" s="1"/>
      <c r="J3528" s="1"/>
      <c r="K3528" s="1"/>
      <c r="L3528" s="1"/>
      <c r="M3528" s="1"/>
      <c r="N3528" s="1"/>
    </row>
    <row r="3529" spans="1:14" x14ac:dyDescent="0.35">
      <c r="A3529" s="1"/>
      <c r="F3529" s="1"/>
      <c r="G3529" s="1"/>
      <c r="H3529" s="1"/>
      <c r="I3529" s="1"/>
      <c r="J3529" s="1"/>
      <c r="K3529" s="1"/>
      <c r="L3529" s="1"/>
      <c r="M3529" s="1"/>
      <c r="N3529" s="1"/>
    </row>
    <row r="3530" spans="1:14" x14ac:dyDescent="0.35">
      <c r="A3530" s="1"/>
      <c r="F3530" s="1"/>
      <c r="G3530" s="1"/>
      <c r="H3530" s="1"/>
      <c r="I3530" s="1"/>
      <c r="J3530" s="1"/>
      <c r="K3530" s="1"/>
      <c r="L3530" s="1"/>
      <c r="M3530" s="1"/>
      <c r="N3530" s="1"/>
    </row>
    <row r="3531" spans="1:14" x14ac:dyDescent="0.35">
      <c r="A3531" s="1"/>
      <c r="F3531" s="1"/>
      <c r="G3531" s="1"/>
      <c r="H3531" s="1"/>
      <c r="I3531" s="1"/>
      <c r="J3531" s="1"/>
      <c r="K3531" s="1"/>
      <c r="L3531" s="1"/>
      <c r="M3531" s="1"/>
      <c r="N3531" s="1"/>
    </row>
    <row r="3532" spans="1:14" x14ac:dyDescent="0.35">
      <c r="A3532" s="1"/>
      <c r="F3532" s="1"/>
      <c r="G3532" s="1"/>
      <c r="H3532" s="1"/>
      <c r="I3532" s="1"/>
      <c r="J3532" s="1"/>
      <c r="K3532" s="1"/>
      <c r="L3532" s="1"/>
      <c r="M3532" s="1"/>
      <c r="N3532" s="1"/>
    </row>
    <row r="3533" spans="1:14" x14ac:dyDescent="0.35">
      <c r="A3533" s="1"/>
      <c r="F3533" s="1"/>
      <c r="G3533" s="1"/>
      <c r="H3533" s="1"/>
      <c r="I3533" s="1"/>
      <c r="J3533" s="1"/>
      <c r="K3533" s="1"/>
      <c r="L3533" s="1"/>
      <c r="M3533" s="1"/>
      <c r="N3533" s="1"/>
    </row>
    <row r="3534" spans="1:14" x14ac:dyDescent="0.35">
      <c r="A3534" s="1"/>
      <c r="F3534" s="1"/>
      <c r="G3534" s="1"/>
      <c r="H3534" s="1"/>
      <c r="I3534" s="1"/>
      <c r="J3534" s="1"/>
      <c r="K3534" s="1"/>
      <c r="L3534" s="1"/>
      <c r="M3534" s="1"/>
      <c r="N3534" s="1"/>
    </row>
    <row r="3535" spans="1:14" x14ac:dyDescent="0.35">
      <c r="A3535" s="1"/>
      <c r="F3535" s="1"/>
      <c r="G3535" s="1"/>
      <c r="H3535" s="1"/>
      <c r="I3535" s="1"/>
      <c r="J3535" s="1"/>
      <c r="K3535" s="1"/>
      <c r="L3535" s="1"/>
      <c r="M3535" s="1"/>
      <c r="N3535" s="1"/>
    </row>
    <row r="3536" spans="1:14" x14ac:dyDescent="0.35">
      <c r="A3536" s="1"/>
      <c r="F3536" s="1"/>
      <c r="G3536" s="1"/>
      <c r="H3536" s="1"/>
      <c r="I3536" s="1"/>
      <c r="J3536" s="1"/>
      <c r="K3536" s="1"/>
      <c r="L3536" s="1"/>
      <c r="M3536" s="1"/>
      <c r="N3536" s="1"/>
    </row>
    <row r="3537" spans="1:14" x14ac:dyDescent="0.35">
      <c r="A3537" s="1"/>
      <c r="F3537" s="1"/>
      <c r="G3537" s="1"/>
      <c r="H3537" s="1"/>
      <c r="I3537" s="1"/>
      <c r="J3537" s="1"/>
      <c r="K3537" s="1"/>
      <c r="L3537" s="1"/>
      <c r="M3537" s="1"/>
      <c r="N3537" s="1"/>
    </row>
    <row r="3538" spans="1:14" x14ac:dyDescent="0.35">
      <c r="A3538" s="1"/>
      <c r="F3538" s="1"/>
      <c r="G3538" s="1"/>
      <c r="H3538" s="1"/>
      <c r="I3538" s="1"/>
      <c r="J3538" s="1"/>
      <c r="K3538" s="1"/>
      <c r="L3538" s="1"/>
      <c r="M3538" s="1"/>
      <c r="N3538" s="1"/>
    </row>
    <row r="3539" spans="1:14" x14ac:dyDescent="0.35">
      <c r="A3539" s="1"/>
      <c r="F3539" s="1"/>
      <c r="G3539" s="1"/>
      <c r="H3539" s="1"/>
      <c r="I3539" s="1"/>
      <c r="J3539" s="1"/>
      <c r="K3539" s="1"/>
      <c r="L3539" s="1"/>
      <c r="M3539" s="1"/>
      <c r="N3539" s="1"/>
    </row>
    <row r="3540" spans="1:14" x14ac:dyDescent="0.35">
      <c r="A3540" s="1"/>
      <c r="F3540" s="1"/>
      <c r="G3540" s="1"/>
      <c r="H3540" s="1"/>
      <c r="I3540" s="1"/>
      <c r="J3540" s="1"/>
      <c r="K3540" s="1"/>
      <c r="L3540" s="1"/>
      <c r="M3540" s="1"/>
      <c r="N3540" s="1"/>
    </row>
    <row r="3541" spans="1:14" x14ac:dyDescent="0.35">
      <c r="A3541" s="1"/>
      <c r="F3541" s="1"/>
      <c r="G3541" s="1"/>
      <c r="H3541" s="1"/>
      <c r="I3541" s="1"/>
      <c r="J3541" s="1"/>
      <c r="K3541" s="1"/>
      <c r="L3541" s="1"/>
      <c r="M3541" s="1"/>
      <c r="N3541" s="1"/>
    </row>
    <row r="3542" spans="1:14" x14ac:dyDescent="0.35">
      <c r="A3542" s="1"/>
      <c r="F3542" s="1"/>
      <c r="G3542" s="1"/>
      <c r="H3542" s="1"/>
      <c r="I3542" s="1"/>
      <c r="J3542" s="1"/>
      <c r="K3542" s="1"/>
      <c r="L3542" s="1"/>
      <c r="M3542" s="1"/>
      <c r="N3542" s="1"/>
    </row>
    <row r="3543" spans="1:14" x14ac:dyDescent="0.35">
      <c r="A3543" s="1"/>
      <c r="F3543" s="1"/>
      <c r="G3543" s="1"/>
      <c r="H3543" s="1"/>
      <c r="I3543" s="1"/>
      <c r="J3543" s="1"/>
      <c r="K3543" s="1"/>
      <c r="L3543" s="1"/>
      <c r="M3543" s="1"/>
      <c r="N3543" s="1"/>
    </row>
    <row r="3544" spans="1:14" x14ac:dyDescent="0.35">
      <c r="A3544" s="1"/>
      <c r="F3544" s="1"/>
      <c r="G3544" s="1"/>
      <c r="H3544" s="1"/>
      <c r="I3544" s="1"/>
      <c r="J3544" s="1"/>
      <c r="K3544" s="1"/>
      <c r="L3544" s="1"/>
      <c r="M3544" s="1"/>
      <c r="N3544" s="1"/>
    </row>
    <row r="3545" spans="1:14" x14ac:dyDescent="0.35">
      <c r="A3545" s="1"/>
      <c r="F3545" s="1"/>
      <c r="G3545" s="1"/>
      <c r="H3545" s="1"/>
      <c r="I3545" s="1"/>
      <c r="J3545" s="1"/>
      <c r="K3545" s="1"/>
      <c r="L3545" s="1"/>
      <c r="M3545" s="1"/>
      <c r="N3545" s="1"/>
    </row>
    <row r="3546" spans="1:14" x14ac:dyDescent="0.35">
      <c r="A3546" s="1"/>
      <c r="F3546" s="1"/>
      <c r="G3546" s="1"/>
      <c r="H3546" s="1"/>
      <c r="I3546" s="1"/>
      <c r="J3546" s="1"/>
      <c r="K3546" s="1"/>
      <c r="L3546" s="1"/>
      <c r="M3546" s="1"/>
      <c r="N3546" s="1"/>
    </row>
    <row r="3547" spans="1:14" x14ac:dyDescent="0.35">
      <c r="A3547" s="1"/>
      <c r="F3547" s="1"/>
      <c r="G3547" s="1"/>
      <c r="H3547" s="1"/>
      <c r="I3547" s="1"/>
      <c r="J3547" s="1"/>
      <c r="K3547" s="1"/>
      <c r="L3547" s="1"/>
      <c r="M3547" s="1"/>
      <c r="N3547" s="1"/>
    </row>
    <row r="3548" spans="1:14" x14ac:dyDescent="0.35">
      <c r="A3548" s="1"/>
      <c r="F3548" s="1"/>
      <c r="G3548" s="1"/>
      <c r="H3548" s="1"/>
      <c r="I3548" s="1"/>
      <c r="J3548" s="1"/>
      <c r="K3548" s="1"/>
      <c r="L3548" s="1"/>
      <c r="M3548" s="1"/>
      <c r="N3548" s="1"/>
    </row>
    <row r="3549" spans="1:14" x14ac:dyDescent="0.35">
      <c r="A3549" s="1"/>
      <c r="F3549" s="1"/>
      <c r="G3549" s="1"/>
      <c r="H3549" s="1"/>
      <c r="I3549" s="1"/>
      <c r="J3549" s="1"/>
      <c r="K3549" s="1"/>
      <c r="L3549" s="1"/>
      <c r="M3549" s="1"/>
      <c r="N3549" s="1"/>
    </row>
    <row r="3550" spans="1:14" x14ac:dyDescent="0.35">
      <c r="A3550" s="1"/>
      <c r="F3550" s="1"/>
      <c r="G3550" s="1"/>
      <c r="H3550" s="1"/>
      <c r="I3550" s="1"/>
      <c r="J3550" s="1"/>
      <c r="K3550" s="1"/>
      <c r="L3550" s="1"/>
      <c r="M3550" s="1"/>
      <c r="N3550" s="1"/>
    </row>
    <row r="3551" spans="1:14" x14ac:dyDescent="0.35">
      <c r="A3551" s="1"/>
      <c r="F3551" s="1"/>
      <c r="G3551" s="1"/>
      <c r="H3551" s="1"/>
      <c r="I3551" s="1"/>
      <c r="J3551" s="1"/>
      <c r="K3551" s="1"/>
      <c r="L3551" s="1"/>
      <c r="M3551" s="1"/>
      <c r="N3551" s="1"/>
    </row>
    <row r="3552" spans="1:14" x14ac:dyDescent="0.35">
      <c r="A3552" s="1"/>
      <c r="F3552" s="1"/>
      <c r="G3552" s="1"/>
      <c r="H3552" s="1"/>
      <c r="I3552" s="1"/>
      <c r="J3552" s="1"/>
      <c r="K3552" s="1"/>
      <c r="L3552" s="1"/>
      <c r="M3552" s="1"/>
      <c r="N3552" s="1"/>
    </row>
    <row r="3553" spans="1:14" x14ac:dyDescent="0.35">
      <c r="A3553" s="1"/>
      <c r="F3553" s="1"/>
      <c r="G3553" s="1"/>
      <c r="H3553" s="1"/>
      <c r="I3553" s="1"/>
      <c r="J3553" s="1"/>
      <c r="K3553" s="1"/>
      <c r="L3553" s="1"/>
      <c r="M3553" s="1"/>
      <c r="N3553" s="1"/>
    </row>
    <row r="3554" spans="1:14" x14ac:dyDescent="0.35">
      <c r="A3554" s="1"/>
      <c r="F3554" s="1"/>
      <c r="G3554" s="1"/>
      <c r="H3554" s="1"/>
      <c r="I3554" s="1"/>
      <c r="J3554" s="1"/>
      <c r="K3554" s="1"/>
      <c r="L3554" s="1"/>
      <c r="M3554" s="1"/>
      <c r="N3554" s="1"/>
    </row>
    <row r="3555" spans="1:14" x14ac:dyDescent="0.35">
      <c r="A3555" s="1"/>
      <c r="F3555" s="1"/>
      <c r="G3555" s="1"/>
      <c r="H3555" s="1"/>
      <c r="I3555" s="1"/>
      <c r="J3555" s="1"/>
      <c r="K3555" s="1"/>
      <c r="L3555" s="1"/>
      <c r="M3555" s="1"/>
      <c r="N3555" s="1"/>
    </row>
    <row r="3556" spans="1:14" x14ac:dyDescent="0.35">
      <c r="A3556" s="1"/>
      <c r="F3556" s="1"/>
      <c r="G3556" s="1"/>
      <c r="H3556" s="1"/>
      <c r="I3556" s="1"/>
      <c r="J3556" s="1"/>
      <c r="K3556" s="1"/>
      <c r="L3556" s="1"/>
      <c r="M3556" s="1"/>
      <c r="N3556" s="1"/>
    </row>
    <row r="3557" spans="1:14" x14ac:dyDescent="0.35">
      <c r="A3557" s="1"/>
      <c r="F3557" s="1"/>
      <c r="G3557" s="1"/>
      <c r="H3557" s="1"/>
      <c r="I3557" s="1"/>
      <c r="J3557" s="1"/>
      <c r="K3557" s="1"/>
      <c r="L3557" s="1"/>
      <c r="M3557" s="1"/>
      <c r="N3557" s="1"/>
    </row>
    <row r="3558" spans="1:14" x14ac:dyDescent="0.35">
      <c r="A3558" s="1"/>
      <c r="F3558" s="1"/>
      <c r="G3558" s="1"/>
      <c r="H3558" s="1"/>
      <c r="I3558" s="1"/>
      <c r="J3558" s="1"/>
      <c r="K3558" s="1"/>
      <c r="L3558" s="1"/>
      <c r="M3558" s="1"/>
      <c r="N3558" s="1"/>
    </row>
    <row r="3559" spans="1:14" x14ac:dyDescent="0.35">
      <c r="A3559" s="1"/>
      <c r="F3559" s="1"/>
      <c r="G3559" s="1"/>
      <c r="H3559" s="1"/>
      <c r="I3559" s="1"/>
      <c r="J3559" s="1"/>
      <c r="K3559" s="1"/>
      <c r="L3559" s="1"/>
      <c r="M3559" s="1"/>
      <c r="N3559" s="1"/>
    </row>
    <row r="3560" spans="1:14" x14ac:dyDescent="0.35">
      <c r="A3560" s="1"/>
      <c r="F3560" s="1"/>
      <c r="G3560" s="1"/>
      <c r="H3560" s="1"/>
      <c r="I3560" s="1"/>
      <c r="J3560" s="1"/>
      <c r="K3560" s="1"/>
      <c r="L3560" s="1"/>
      <c r="M3560" s="1"/>
      <c r="N3560" s="1"/>
    </row>
    <row r="3561" spans="1:14" x14ac:dyDescent="0.35">
      <c r="A3561" s="1"/>
      <c r="F3561" s="1"/>
      <c r="G3561" s="1"/>
      <c r="H3561" s="1"/>
      <c r="I3561" s="1"/>
      <c r="J3561" s="1"/>
      <c r="K3561" s="1"/>
      <c r="L3561" s="1"/>
      <c r="M3561" s="1"/>
      <c r="N3561" s="1"/>
    </row>
    <row r="3562" spans="1:14" x14ac:dyDescent="0.35">
      <c r="A3562" s="1"/>
      <c r="F3562" s="1"/>
      <c r="G3562" s="1"/>
      <c r="H3562" s="1"/>
      <c r="I3562" s="1"/>
      <c r="J3562" s="1"/>
      <c r="K3562" s="1"/>
      <c r="L3562" s="1"/>
      <c r="M3562" s="1"/>
      <c r="N3562" s="1"/>
    </row>
    <row r="3563" spans="1:14" x14ac:dyDescent="0.35">
      <c r="A3563" s="1"/>
      <c r="F3563" s="1"/>
      <c r="G3563" s="1"/>
      <c r="H3563" s="1"/>
      <c r="I3563" s="1"/>
      <c r="J3563" s="1"/>
      <c r="K3563" s="1"/>
      <c r="L3563" s="1"/>
      <c r="M3563" s="1"/>
      <c r="N3563" s="1"/>
    </row>
    <row r="3564" spans="1:14" x14ac:dyDescent="0.35">
      <c r="A3564" s="1"/>
      <c r="F3564" s="1"/>
      <c r="G3564" s="1"/>
      <c r="H3564" s="1"/>
      <c r="I3564" s="1"/>
      <c r="J3564" s="1"/>
      <c r="K3564" s="1"/>
      <c r="L3564" s="1"/>
      <c r="M3564" s="1"/>
      <c r="N3564" s="1"/>
    </row>
    <row r="3565" spans="1:14" x14ac:dyDescent="0.35">
      <c r="A3565" s="1"/>
      <c r="F3565" s="1"/>
      <c r="G3565" s="1"/>
      <c r="H3565" s="1"/>
      <c r="I3565" s="1"/>
      <c r="J3565" s="1"/>
      <c r="K3565" s="1"/>
      <c r="L3565" s="1"/>
      <c r="M3565" s="1"/>
      <c r="N3565" s="1"/>
    </row>
    <row r="3566" spans="1:14" x14ac:dyDescent="0.35">
      <c r="A3566" s="1"/>
      <c r="F3566" s="1"/>
      <c r="G3566" s="1"/>
      <c r="H3566" s="1"/>
      <c r="I3566" s="1"/>
      <c r="J3566" s="1"/>
      <c r="K3566" s="1"/>
      <c r="L3566" s="1"/>
      <c r="M3566" s="1"/>
      <c r="N3566" s="1"/>
    </row>
    <row r="3567" spans="1:14" x14ac:dyDescent="0.35">
      <c r="A3567" s="1"/>
      <c r="F3567" s="1"/>
      <c r="G3567" s="1"/>
      <c r="H3567" s="1"/>
      <c r="I3567" s="1"/>
      <c r="J3567" s="1"/>
      <c r="K3567" s="1"/>
      <c r="L3567" s="1"/>
      <c r="M3567" s="1"/>
      <c r="N3567" s="1"/>
    </row>
    <row r="3568" spans="1:14" x14ac:dyDescent="0.35">
      <c r="A3568" s="1"/>
      <c r="F3568" s="1"/>
      <c r="G3568" s="1"/>
      <c r="H3568" s="1"/>
      <c r="I3568" s="1"/>
      <c r="J3568" s="1"/>
      <c r="K3568" s="1"/>
      <c r="L3568" s="1"/>
      <c r="M3568" s="1"/>
      <c r="N3568" s="1"/>
    </row>
    <row r="3569" spans="1:14" x14ac:dyDescent="0.35">
      <c r="A3569" s="1"/>
      <c r="F3569" s="1"/>
      <c r="G3569" s="1"/>
      <c r="H3569" s="1"/>
      <c r="I3569" s="1"/>
      <c r="J3569" s="1"/>
      <c r="K3569" s="1"/>
      <c r="L3569" s="1"/>
      <c r="M3569" s="1"/>
      <c r="N3569" s="1"/>
    </row>
    <row r="3570" spans="1:14" x14ac:dyDescent="0.35">
      <c r="A3570" s="1"/>
      <c r="F3570" s="1"/>
      <c r="G3570" s="1"/>
      <c r="H3570" s="1"/>
      <c r="I3570" s="1"/>
      <c r="J3570" s="1"/>
      <c r="K3570" s="1"/>
      <c r="L3570" s="1"/>
      <c r="M3570" s="1"/>
      <c r="N3570" s="1"/>
    </row>
    <row r="3571" spans="1:14" x14ac:dyDescent="0.35">
      <c r="A3571" s="1"/>
      <c r="F3571" s="1"/>
      <c r="G3571" s="1"/>
      <c r="H3571" s="1"/>
      <c r="I3571" s="1"/>
      <c r="J3571" s="1"/>
      <c r="K3571" s="1"/>
      <c r="L3571" s="1"/>
      <c r="M3571" s="1"/>
      <c r="N3571" s="1"/>
    </row>
    <row r="3572" spans="1:14" x14ac:dyDescent="0.35">
      <c r="A3572" s="1"/>
      <c r="F3572" s="1"/>
      <c r="G3572" s="1"/>
      <c r="H3572" s="1"/>
      <c r="I3572" s="1"/>
      <c r="J3572" s="1"/>
      <c r="K3572" s="1"/>
      <c r="L3572" s="1"/>
      <c r="M3572" s="1"/>
      <c r="N3572" s="1"/>
    </row>
    <row r="3573" spans="1:14" x14ac:dyDescent="0.35">
      <c r="A3573" s="1"/>
      <c r="F3573" s="1"/>
      <c r="G3573" s="1"/>
      <c r="H3573" s="1"/>
      <c r="I3573" s="1"/>
      <c r="J3573" s="1"/>
      <c r="K3573" s="1"/>
      <c r="L3573" s="1"/>
      <c r="M3573" s="1"/>
      <c r="N3573" s="1"/>
    </row>
    <row r="3574" spans="1:14" x14ac:dyDescent="0.35">
      <c r="A3574" s="1"/>
      <c r="F3574" s="1"/>
      <c r="G3574" s="1"/>
      <c r="H3574" s="1"/>
      <c r="I3574" s="1"/>
      <c r="J3574" s="1"/>
      <c r="K3574" s="1"/>
      <c r="L3574" s="1"/>
      <c r="M3574" s="1"/>
      <c r="N3574" s="1"/>
    </row>
    <row r="3575" spans="1:14" x14ac:dyDescent="0.35">
      <c r="A3575" s="1"/>
      <c r="F3575" s="1"/>
      <c r="G3575" s="1"/>
      <c r="H3575" s="1"/>
      <c r="I3575" s="1"/>
      <c r="J3575" s="1"/>
      <c r="K3575" s="1"/>
      <c r="L3575" s="1"/>
      <c r="M3575" s="1"/>
      <c r="N3575" s="1"/>
    </row>
    <row r="3576" spans="1:14" x14ac:dyDescent="0.35">
      <c r="A3576" s="1"/>
      <c r="F3576" s="1"/>
      <c r="G3576" s="1"/>
      <c r="H3576" s="1"/>
      <c r="I3576" s="1"/>
      <c r="J3576" s="1"/>
      <c r="K3576" s="1"/>
      <c r="L3576" s="1"/>
      <c r="M3576" s="1"/>
      <c r="N3576" s="1"/>
    </row>
    <row r="3577" spans="1:14" x14ac:dyDescent="0.35">
      <c r="A3577" s="1"/>
      <c r="F3577" s="1"/>
      <c r="G3577" s="1"/>
      <c r="H3577" s="1"/>
      <c r="I3577" s="1"/>
      <c r="J3577" s="1"/>
      <c r="K3577" s="1"/>
      <c r="L3577" s="1"/>
      <c r="M3577" s="1"/>
      <c r="N3577" s="1"/>
    </row>
    <row r="3578" spans="1:14" x14ac:dyDescent="0.35">
      <c r="A3578" s="1"/>
      <c r="F3578" s="1"/>
      <c r="G3578" s="1"/>
      <c r="H3578" s="1"/>
      <c r="I3578" s="1"/>
      <c r="J3578" s="1"/>
      <c r="K3578" s="1"/>
      <c r="L3578" s="1"/>
      <c r="M3578" s="1"/>
      <c r="N3578" s="1"/>
    </row>
    <row r="3579" spans="1:14" x14ac:dyDescent="0.35">
      <c r="A3579" s="1"/>
      <c r="F3579" s="1"/>
      <c r="G3579" s="1"/>
      <c r="H3579" s="1"/>
      <c r="I3579" s="1"/>
      <c r="J3579" s="1"/>
      <c r="K3579" s="1"/>
      <c r="L3579" s="1"/>
      <c r="M3579" s="1"/>
      <c r="N3579" s="1"/>
    </row>
    <row r="3580" spans="1:14" x14ac:dyDescent="0.35">
      <c r="A3580" s="1"/>
      <c r="F3580" s="1"/>
      <c r="G3580" s="1"/>
      <c r="H3580" s="1"/>
      <c r="I3580" s="1"/>
      <c r="J3580" s="1"/>
      <c r="K3580" s="1"/>
      <c r="L3580" s="1"/>
      <c r="M3580" s="1"/>
      <c r="N3580" s="1"/>
    </row>
    <row r="3581" spans="1:14" x14ac:dyDescent="0.35">
      <c r="A3581" s="1"/>
      <c r="F3581" s="1"/>
      <c r="G3581" s="1"/>
      <c r="H3581" s="1"/>
      <c r="I3581" s="1"/>
      <c r="J3581" s="1"/>
      <c r="K3581" s="1"/>
      <c r="L3581" s="1"/>
      <c r="M3581" s="1"/>
      <c r="N3581" s="1"/>
    </row>
    <row r="3582" spans="1:14" x14ac:dyDescent="0.35">
      <c r="A3582" s="1"/>
      <c r="F3582" s="1"/>
      <c r="G3582" s="1"/>
      <c r="H3582" s="1"/>
      <c r="I3582" s="1"/>
      <c r="J3582" s="1"/>
      <c r="K3582" s="1"/>
      <c r="L3582" s="1"/>
      <c r="M3582" s="1"/>
      <c r="N3582" s="1"/>
    </row>
    <row r="3583" spans="1:14" x14ac:dyDescent="0.35">
      <c r="A3583" s="1"/>
      <c r="F3583" s="1"/>
      <c r="G3583" s="1"/>
      <c r="H3583" s="1"/>
      <c r="I3583" s="1"/>
      <c r="J3583" s="1"/>
      <c r="K3583" s="1"/>
      <c r="L3583" s="1"/>
      <c r="M3583" s="1"/>
      <c r="N3583" s="1"/>
    </row>
    <row r="3584" spans="1:14" x14ac:dyDescent="0.35">
      <c r="A3584" s="1"/>
      <c r="F3584" s="1"/>
      <c r="G3584" s="1"/>
      <c r="H3584" s="1"/>
      <c r="I3584" s="1"/>
      <c r="J3584" s="1"/>
      <c r="K3584" s="1"/>
      <c r="L3584" s="1"/>
      <c r="M3584" s="1"/>
      <c r="N3584" s="1"/>
    </row>
    <row r="3585" spans="1:14" x14ac:dyDescent="0.35">
      <c r="A3585" s="1"/>
      <c r="F3585" s="1"/>
      <c r="G3585" s="1"/>
      <c r="H3585" s="1"/>
      <c r="I3585" s="1"/>
      <c r="J3585" s="1"/>
      <c r="K3585" s="1"/>
      <c r="L3585" s="1"/>
      <c r="M3585" s="1"/>
      <c r="N3585" s="1"/>
    </row>
    <row r="3586" spans="1:14" x14ac:dyDescent="0.35">
      <c r="A3586" s="1"/>
      <c r="F3586" s="1"/>
      <c r="G3586" s="1"/>
      <c r="H3586" s="1"/>
      <c r="I3586" s="1"/>
      <c r="J3586" s="1"/>
      <c r="K3586" s="1"/>
      <c r="L3586" s="1"/>
      <c r="M3586" s="1"/>
      <c r="N3586" s="1"/>
    </row>
    <row r="3587" spans="1:14" x14ac:dyDescent="0.35">
      <c r="A3587" s="1"/>
      <c r="F3587" s="1"/>
      <c r="G3587" s="1"/>
      <c r="H3587" s="1"/>
      <c r="I3587" s="1"/>
      <c r="J3587" s="1"/>
      <c r="K3587" s="1"/>
      <c r="L3587" s="1"/>
      <c r="M3587" s="1"/>
      <c r="N3587" s="1"/>
    </row>
    <row r="3588" spans="1:14" x14ac:dyDescent="0.35">
      <c r="A3588" s="1"/>
      <c r="F3588" s="1"/>
      <c r="G3588" s="1"/>
      <c r="H3588" s="1"/>
      <c r="I3588" s="1"/>
      <c r="J3588" s="1"/>
      <c r="K3588" s="1"/>
      <c r="L3588" s="1"/>
      <c r="M3588" s="1"/>
      <c r="N3588" s="1"/>
    </row>
    <row r="3589" spans="1:14" x14ac:dyDescent="0.35">
      <c r="A3589" s="1"/>
      <c r="F3589" s="1"/>
      <c r="G3589" s="1"/>
      <c r="H3589" s="1"/>
      <c r="I3589" s="1"/>
      <c r="J3589" s="1"/>
      <c r="K3589" s="1"/>
      <c r="L3589" s="1"/>
      <c r="M3589" s="1"/>
      <c r="N3589" s="1"/>
    </row>
    <row r="3590" spans="1:14" x14ac:dyDescent="0.35">
      <c r="A3590" s="1"/>
      <c r="F3590" s="1"/>
      <c r="G3590" s="1"/>
      <c r="H3590" s="1"/>
      <c r="I3590" s="1"/>
      <c r="J3590" s="1"/>
      <c r="K3590" s="1"/>
      <c r="L3590" s="1"/>
      <c r="M3590" s="1"/>
      <c r="N3590" s="1"/>
    </row>
    <row r="3591" spans="1:14" x14ac:dyDescent="0.35">
      <c r="A3591" s="1"/>
      <c r="F3591" s="1"/>
      <c r="G3591" s="1"/>
      <c r="H3591" s="1"/>
      <c r="I3591" s="1"/>
      <c r="J3591" s="1"/>
      <c r="K3591" s="1"/>
      <c r="L3591" s="1"/>
      <c r="M3591" s="1"/>
      <c r="N3591" s="1"/>
    </row>
    <row r="3592" spans="1:14" x14ac:dyDescent="0.35">
      <c r="A3592" s="1"/>
      <c r="F3592" s="1"/>
      <c r="G3592" s="1"/>
      <c r="H3592" s="1"/>
      <c r="I3592" s="1"/>
      <c r="J3592" s="1"/>
      <c r="K3592" s="1"/>
      <c r="L3592" s="1"/>
      <c r="M3592" s="1"/>
      <c r="N3592" s="1"/>
    </row>
    <row r="3593" spans="1:14" x14ac:dyDescent="0.35">
      <c r="A3593" s="1"/>
      <c r="F3593" s="1"/>
      <c r="G3593" s="1"/>
      <c r="H3593" s="1"/>
      <c r="I3593" s="1"/>
      <c r="J3593" s="1"/>
      <c r="K3593" s="1"/>
      <c r="L3593" s="1"/>
      <c r="M3593" s="1"/>
      <c r="N3593" s="1"/>
    </row>
    <row r="3594" spans="1:14" x14ac:dyDescent="0.35">
      <c r="A3594" s="1"/>
      <c r="F3594" s="1"/>
      <c r="G3594" s="1"/>
      <c r="H3594" s="1"/>
      <c r="I3594" s="1"/>
      <c r="J3594" s="1"/>
      <c r="K3594" s="1"/>
      <c r="L3594" s="1"/>
      <c r="M3594" s="1"/>
      <c r="N3594" s="1"/>
    </row>
    <row r="3595" spans="1:14" x14ac:dyDescent="0.35">
      <c r="A3595" s="1"/>
      <c r="F3595" s="1"/>
      <c r="G3595" s="1"/>
      <c r="H3595" s="1"/>
      <c r="I3595" s="1"/>
      <c r="J3595" s="1"/>
      <c r="K3595" s="1"/>
      <c r="L3595" s="1"/>
      <c r="M3595" s="1"/>
      <c r="N3595" s="1"/>
    </row>
    <row r="3596" spans="1:14" x14ac:dyDescent="0.35">
      <c r="A3596" s="1"/>
      <c r="F3596" s="1"/>
      <c r="G3596" s="1"/>
      <c r="H3596" s="1"/>
      <c r="I3596" s="1"/>
      <c r="J3596" s="1"/>
      <c r="K3596" s="1"/>
      <c r="L3596" s="1"/>
      <c r="M3596" s="1"/>
      <c r="N3596" s="1"/>
    </row>
    <row r="3597" spans="1:14" x14ac:dyDescent="0.35">
      <c r="A3597" s="1"/>
      <c r="F3597" s="1"/>
      <c r="G3597" s="1"/>
      <c r="H3597" s="1"/>
      <c r="I3597" s="1"/>
      <c r="J3597" s="1"/>
      <c r="K3597" s="1"/>
      <c r="L3597" s="1"/>
      <c r="M3597" s="1"/>
      <c r="N3597" s="1"/>
    </row>
    <row r="3598" spans="1:14" x14ac:dyDescent="0.35">
      <c r="A3598" s="1"/>
      <c r="F3598" s="1"/>
      <c r="G3598" s="1"/>
      <c r="H3598" s="1"/>
      <c r="I3598" s="1"/>
      <c r="J3598" s="1"/>
      <c r="K3598" s="1"/>
      <c r="L3598" s="1"/>
      <c r="M3598" s="1"/>
      <c r="N3598" s="1"/>
    </row>
    <row r="3599" spans="1:14" x14ac:dyDescent="0.35">
      <c r="A3599" s="1"/>
      <c r="F3599" s="1"/>
      <c r="G3599" s="1"/>
      <c r="H3599" s="1"/>
      <c r="I3599" s="1"/>
      <c r="J3599" s="1"/>
      <c r="K3599" s="1"/>
      <c r="L3599" s="1"/>
      <c r="M3599" s="1"/>
      <c r="N3599" s="1"/>
    </row>
    <row r="3600" spans="1:14" x14ac:dyDescent="0.35">
      <c r="A3600" s="1"/>
      <c r="F3600" s="1"/>
      <c r="G3600" s="1"/>
      <c r="H3600" s="1"/>
      <c r="I3600" s="1"/>
      <c r="J3600" s="1"/>
      <c r="K3600" s="1"/>
      <c r="L3600" s="1"/>
      <c r="M3600" s="1"/>
      <c r="N3600" s="1"/>
    </row>
    <row r="3601" spans="1:14" x14ac:dyDescent="0.35">
      <c r="A3601" s="1"/>
      <c r="F3601" s="1"/>
      <c r="G3601" s="1"/>
      <c r="H3601" s="1"/>
      <c r="I3601" s="1"/>
      <c r="J3601" s="1"/>
      <c r="K3601" s="1"/>
      <c r="L3601" s="1"/>
      <c r="M3601" s="1"/>
      <c r="N3601" s="1"/>
    </row>
    <row r="3602" spans="1:14" x14ac:dyDescent="0.35">
      <c r="A3602" s="1"/>
      <c r="F3602" s="1"/>
      <c r="G3602" s="1"/>
      <c r="H3602" s="1"/>
      <c r="I3602" s="1"/>
      <c r="J3602" s="1"/>
      <c r="K3602" s="1"/>
      <c r="L3602" s="1"/>
      <c r="M3602" s="1"/>
      <c r="N3602" s="1"/>
    </row>
    <row r="3603" spans="1:14" x14ac:dyDescent="0.35">
      <c r="A3603" s="1"/>
      <c r="F3603" s="1"/>
      <c r="G3603" s="1"/>
      <c r="H3603" s="1"/>
      <c r="I3603" s="1"/>
      <c r="J3603" s="1"/>
      <c r="K3603" s="1"/>
      <c r="L3603" s="1"/>
      <c r="M3603" s="1"/>
      <c r="N3603" s="1"/>
    </row>
    <row r="3604" spans="1:14" x14ac:dyDescent="0.35">
      <c r="A3604" s="1"/>
      <c r="F3604" s="1"/>
      <c r="G3604" s="1"/>
      <c r="H3604" s="1"/>
      <c r="I3604" s="1"/>
      <c r="J3604" s="1"/>
      <c r="K3604" s="1"/>
      <c r="L3604" s="1"/>
      <c r="M3604" s="1"/>
      <c r="N3604" s="1"/>
    </row>
    <row r="3605" spans="1:14" x14ac:dyDescent="0.35">
      <c r="A3605" s="1"/>
      <c r="F3605" s="1"/>
      <c r="G3605" s="1"/>
      <c r="H3605" s="1"/>
      <c r="I3605" s="1"/>
      <c r="J3605" s="1"/>
      <c r="K3605" s="1"/>
      <c r="L3605" s="1"/>
      <c r="M3605" s="1"/>
      <c r="N3605" s="1"/>
    </row>
    <row r="3606" spans="1:14" x14ac:dyDescent="0.35">
      <c r="A3606" s="1"/>
      <c r="F3606" s="1"/>
      <c r="G3606" s="1"/>
      <c r="H3606" s="1"/>
      <c r="I3606" s="1"/>
      <c r="J3606" s="1"/>
      <c r="K3606" s="1"/>
      <c r="L3606" s="1"/>
      <c r="M3606" s="1"/>
      <c r="N3606" s="1"/>
    </row>
    <row r="3607" spans="1:14" x14ac:dyDescent="0.35">
      <c r="A3607" s="1"/>
      <c r="F3607" s="1"/>
      <c r="G3607" s="1"/>
      <c r="H3607" s="1"/>
      <c r="I3607" s="1"/>
      <c r="J3607" s="1"/>
      <c r="K3607" s="1"/>
      <c r="L3607" s="1"/>
      <c r="M3607" s="1"/>
      <c r="N3607" s="1"/>
    </row>
    <row r="3608" spans="1:14" x14ac:dyDescent="0.35">
      <c r="A3608" s="1"/>
      <c r="F3608" s="1"/>
      <c r="G3608" s="1"/>
      <c r="H3608" s="1"/>
      <c r="I3608" s="1"/>
      <c r="J3608" s="1"/>
      <c r="K3608" s="1"/>
      <c r="L3608" s="1"/>
      <c r="M3608" s="1"/>
      <c r="N3608" s="1"/>
    </row>
    <row r="3609" spans="1:14" x14ac:dyDescent="0.35">
      <c r="A3609" s="1"/>
      <c r="F3609" s="1"/>
      <c r="G3609" s="1"/>
      <c r="H3609" s="1"/>
      <c r="I3609" s="1"/>
      <c r="J3609" s="1"/>
      <c r="K3609" s="1"/>
      <c r="L3609" s="1"/>
      <c r="M3609" s="1"/>
      <c r="N3609" s="1"/>
    </row>
    <row r="3610" spans="1:14" x14ac:dyDescent="0.35">
      <c r="A3610" s="1"/>
      <c r="F3610" s="1"/>
      <c r="G3610" s="1"/>
      <c r="H3610" s="1"/>
      <c r="I3610" s="1"/>
      <c r="J3610" s="1"/>
      <c r="K3610" s="1"/>
      <c r="L3610" s="1"/>
      <c r="M3610" s="1"/>
      <c r="N3610" s="1"/>
    </row>
    <row r="3611" spans="1:14" x14ac:dyDescent="0.35">
      <c r="A3611" s="1"/>
      <c r="F3611" s="1"/>
      <c r="G3611" s="1"/>
      <c r="H3611" s="1"/>
      <c r="I3611" s="1"/>
      <c r="J3611" s="1"/>
      <c r="K3611" s="1"/>
      <c r="L3611" s="1"/>
      <c r="M3611" s="1"/>
      <c r="N3611" s="1"/>
    </row>
    <row r="3612" spans="1:14" x14ac:dyDescent="0.35">
      <c r="A3612" s="1"/>
      <c r="F3612" s="1"/>
      <c r="G3612" s="1"/>
      <c r="H3612" s="1"/>
      <c r="I3612" s="1"/>
      <c r="J3612" s="1"/>
      <c r="K3612" s="1"/>
      <c r="L3612" s="1"/>
      <c r="M3612" s="1"/>
      <c r="N3612" s="1"/>
    </row>
    <row r="3613" spans="1:14" x14ac:dyDescent="0.35">
      <c r="A3613" s="1"/>
      <c r="F3613" s="1"/>
      <c r="G3613" s="1"/>
      <c r="H3613" s="1"/>
      <c r="I3613" s="1"/>
      <c r="J3613" s="1"/>
      <c r="K3613" s="1"/>
      <c r="L3613" s="1"/>
      <c r="M3613" s="1"/>
      <c r="N3613" s="1"/>
    </row>
    <row r="3614" spans="1:14" x14ac:dyDescent="0.35">
      <c r="A3614" s="1"/>
      <c r="F3614" s="1"/>
      <c r="G3614" s="1"/>
      <c r="H3614" s="1"/>
      <c r="I3614" s="1"/>
      <c r="J3614" s="1"/>
      <c r="K3614" s="1"/>
      <c r="L3614" s="1"/>
      <c r="M3614" s="1"/>
      <c r="N3614" s="1"/>
    </row>
    <row r="3615" spans="1:14" x14ac:dyDescent="0.35">
      <c r="A3615" s="1"/>
      <c r="F3615" s="1"/>
      <c r="G3615" s="1"/>
      <c r="H3615" s="1"/>
      <c r="I3615" s="1"/>
      <c r="J3615" s="1"/>
      <c r="K3615" s="1"/>
      <c r="L3615" s="1"/>
      <c r="M3615" s="1"/>
      <c r="N3615" s="1"/>
    </row>
    <row r="3616" spans="1:14" x14ac:dyDescent="0.35">
      <c r="A3616" s="1"/>
      <c r="F3616" s="1"/>
      <c r="G3616" s="1"/>
      <c r="H3616" s="1"/>
      <c r="I3616" s="1"/>
      <c r="J3616" s="1"/>
      <c r="K3616" s="1"/>
      <c r="L3616" s="1"/>
      <c r="M3616" s="1"/>
      <c r="N3616" s="1"/>
    </row>
    <row r="3617" spans="1:14" x14ac:dyDescent="0.35">
      <c r="A3617" s="1"/>
      <c r="F3617" s="1"/>
      <c r="G3617" s="1"/>
      <c r="H3617" s="1"/>
      <c r="I3617" s="1"/>
      <c r="J3617" s="1"/>
      <c r="K3617" s="1"/>
      <c r="L3617" s="1"/>
      <c r="M3617" s="1"/>
      <c r="N3617" s="1"/>
    </row>
    <row r="3618" spans="1:14" x14ac:dyDescent="0.35">
      <c r="A3618" s="1"/>
      <c r="F3618" s="1"/>
      <c r="G3618" s="1"/>
      <c r="H3618" s="1"/>
      <c r="I3618" s="1"/>
      <c r="J3618" s="1"/>
      <c r="K3618" s="1"/>
      <c r="L3618" s="1"/>
      <c r="M3618" s="1"/>
      <c r="N3618" s="1"/>
    </row>
    <row r="3619" spans="1:14" x14ac:dyDescent="0.35">
      <c r="A3619" s="1"/>
      <c r="F3619" s="1"/>
      <c r="G3619" s="1"/>
      <c r="H3619" s="1"/>
      <c r="I3619" s="1"/>
      <c r="J3619" s="1"/>
      <c r="K3619" s="1"/>
      <c r="L3619" s="1"/>
      <c r="M3619" s="1"/>
      <c r="N3619" s="1"/>
    </row>
    <row r="3620" spans="1:14" x14ac:dyDescent="0.35">
      <c r="A3620" s="1"/>
      <c r="F3620" s="1"/>
      <c r="G3620" s="1"/>
      <c r="H3620" s="1"/>
      <c r="I3620" s="1"/>
      <c r="J3620" s="1"/>
      <c r="K3620" s="1"/>
      <c r="L3620" s="1"/>
      <c r="M3620" s="1"/>
      <c r="N3620" s="1"/>
    </row>
    <row r="3621" spans="1:14" x14ac:dyDescent="0.35">
      <c r="A3621" s="1"/>
      <c r="F3621" s="1"/>
      <c r="G3621" s="1"/>
      <c r="H3621" s="1"/>
      <c r="I3621" s="1"/>
      <c r="J3621" s="1"/>
      <c r="K3621" s="1"/>
      <c r="L3621" s="1"/>
      <c r="M3621" s="1"/>
      <c r="N3621" s="1"/>
    </row>
    <row r="3622" spans="1:14" x14ac:dyDescent="0.35">
      <c r="A3622" s="1"/>
      <c r="F3622" s="1"/>
      <c r="G3622" s="1"/>
      <c r="H3622" s="1"/>
      <c r="I3622" s="1"/>
      <c r="J3622" s="1"/>
      <c r="K3622" s="1"/>
      <c r="L3622" s="1"/>
      <c r="M3622" s="1"/>
      <c r="N3622" s="1"/>
    </row>
    <row r="3623" spans="1:14" x14ac:dyDescent="0.35">
      <c r="A3623" s="1"/>
      <c r="F3623" s="1"/>
      <c r="G3623" s="1"/>
      <c r="H3623" s="1"/>
      <c r="I3623" s="1"/>
      <c r="J3623" s="1"/>
      <c r="K3623" s="1"/>
      <c r="L3623" s="1"/>
      <c r="M3623" s="1"/>
      <c r="N3623" s="1"/>
    </row>
    <row r="3624" spans="1:14" x14ac:dyDescent="0.35">
      <c r="A3624" s="1"/>
      <c r="F3624" s="1"/>
      <c r="G3624" s="1"/>
      <c r="H3624" s="1"/>
      <c r="I3624" s="1"/>
      <c r="J3624" s="1"/>
      <c r="K3624" s="1"/>
      <c r="L3624" s="1"/>
      <c r="M3624" s="1"/>
      <c r="N3624" s="1"/>
    </row>
    <row r="3625" spans="1:14" x14ac:dyDescent="0.35">
      <c r="A3625" s="1"/>
      <c r="F3625" s="1"/>
      <c r="G3625" s="1"/>
      <c r="H3625" s="1"/>
      <c r="I3625" s="1"/>
      <c r="J3625" s="1"/>
      <c r="K3625" s="1"/>
      <c r="L3625" s="1"/>
      <c r="M3625" s="1"/>
      <c r="N3625" s="1"/>
    </row>
    <row r="3626" spans="1:14" x14ac:dyDescent="0.35">
      <c r="A3626" s="1"/>
      <c r="F3626" s="1"/>
      <c r="G3626" s="1"/>
      <c r="H3626" s="1"/>
      <c r="I3626" s="1"/>
      <c r="J3626" s="1"/>
      <c r="K3626" s="1"/>
      <c r="L3626" s="1"/>
      <c r="M3626" s="1"/>
      <c r="N3626" s="1"/>
    </row>
    <row r="3627" spans="1:14" x14ac:dyDescent="0.35">
      <c r="A3627" s="1"/>
      <c r="F3627" s="1"/>
      <c r="G3627" s="1"/>
      <c r="H3627" s="1"/>
      <c r="I3627" s="1"/>
      <c r="J3627" s="1"/>
      <c r="K3627" s="1"/>
      <c r="L3627" s="1"/>
      <c r="M3627" s="1"/>
      <c r="N3627" s="1"/>
    </row>
    <row r="3628" spans="1:14" x14ac:dyDescent="0.35">
      <c r="A3628" s="1"/>
      <c r="F3628" s="1"/>
      <c r="G3628" s="1"/>
      <c r="H3628" s="1"/>
      <c r="I3628" s="1"/>
      <c r="J3628" s="1"/>
      <c r="K3628" s="1"/>
      <c r="L3628" s="1"/>
      <c r="M3628" s="1"/>
      <c r="N3628" s="1"/>
    </row>
    <row r="3629" spans="1:14" x14ac:dyDescent="0.35">
      <c r="A3629" s="1"/>
      <c r="F3629" s="1"/>
      <c r="G3629" s="1"/>
      <c r="H3629" s="1"/>
      <c r="I3629" s="1"/>
      <c r="J3629" s="1"/>
      <c r="K3629" s="1"/>
      <c r="L3629" s="1"/>
      <c r="M3629" s="1"/>
      <c r="N3629" s="1"/>
    </row>
    <row r="3630" spans="1:14" x14ac:dyDescent="0.35">
      <c r="A3630" s="1"/>
      <c r="F3630" s="1"/>
      <c r="G3630" s="1"/>
      <c r="H3630" s="1"/>
      <c r="I3630" s="1"/>
      <c r="J3630" s="1"/>
      <c r="K3630" s="1"/>
      <c r="L3630" s="1"/>
      <c r="M3630" s="1"/>
      <c r="N3630" s="1"/>
    </row>
    <row r="3631" spans="1:14" x14ac:dyDescent="0.35">
      <c r="A3631" s="1"/>
      <c r="F3631" s="1"/>
      <c r="G3631" s="1"/>
      <c r="H3631" s="1"/>
      <c r="I3631" s="1"/>
      <c r="J3631" s="1"/>
      <c r="K3631" s="1"/>
      <c r="L3631" s="1"/>
      <c r="M3631" s="1"/>
      <c r="N3631" s="1"/>
    </row>
    <row r="3632" spans="1:14" x14ac:dyDescent="0.35">
      <c r="A3632" s="1"/>
      <c r="F3632" s="1"/>
      <c r="G3632" s="1"/>
      <c r="H3632" s="1"/>
      <c r="I3632" s="1"/>
      <c r="J3632" s="1"/>
      <c r="K3632" s="1"/>
      <c r="L3632" s="1"/>
      <c r="M3632" s="1"/>
      <c r="N3632" s="1"/>
    </row>
    <row r="3633" spans="1:14" x14ac:dyDescent="0.35">
      <c r="A3633" s="1"/>
      <c r="F3633" s="1"/>
      <c r="G3633" s="1"/>
      <c r="H3633" s="1"/>
      <c r="I3633" s="1"/>
      <c r="J3633" s="1"/>
      <c r="K3633" s="1"/>
      <c r="L3633" s="1"/>
      <c r="M3633" s="1"/>
      <c r="N3633" s="1"/>
    </row>
    <row r="3634" spans="1:14" x14ac:dyDescent="0.35">
      <c r="A3634" s="1"/>
      <c r="F3634" s="1"/>
      <c r="G3634" s="1"/>
      <c r="H3634" s="1"/>
      <c r="I3634" s="1"/>
      <c r="J3634" s="1"/>
      <c r="K3634" s="1"/>
      <c r="L3634" s="1"/>
      <c r="M3634" s="1"/>
      <c r="N3634" s="1"/>
    </row>
    <row r="3635" spans="1:14" x14ac:dyDescent="0.35">
      <c r="A3635" s="1"/>
      <c r="F3635" s="1"/>
      <c r="G3635" s="1"/>
      <c r="H3635" s="1"/>
      <c r="I3635" s="1"/>
      <c r="J3635" s="1"/>
      <c r="K3635" s="1"/>
      <c r="L3635" s="1"/>
      <c r="M3635" s="1"/>
      <c r="N3635" s="1"/>
    </row>
    <row r="3636" spans="1:14" x14ac:dyDescent="0.35">
      <c r="A3636" s="1"/>
      <c r="F3636" s="1"/>
      <c r="G3636" s="1"/>
      <c r="H3636" s="1"/>
      <c r="I3636" s="1"/>
      <c r="J3636" s="1"/>
      <c r="K3636" s="1"/>
      <c r="L3636" s="1"/>
      <c r="M3636" s="1"/>
      <c r="N3636" s="1"/>
    </row>
    <row r="3637" spans="1:14" x14ac:dyDescent="0.35">
      <c r="A3637" s="1"/>
      <c r="F3637" s="1"/>
      <c r="G3637" s="1"/>
      <c r="H3637" s="1"/>
      <c r="I3637" s="1"/>
      <c r="J3637" s="1"/>
      <c r="K3637" s="1"/>
      <c r="L3637" s="1"/>
      <c r="M3637" s="1"/>
      <c r="N3637" s="1"/>
    </row>
    <row r="3638" spans="1:14" x14ac:dyDescent="0.35">
      <c r="A3638" s="1"/>
      <c r="F3638" s="1"/>
      <c r="G3638" s="1"/>
      <c r="H3638" s="1"/>
      <c r="I3638" s="1"/>
      <c r="J3638" s="1"/>
      <c r="K3638" s="1"/>
      <c r="L3638" s="1"/>
      <c r="M3638" s="1"/>
      <c r="N3638" s="1"/>
    </row>
    <row r="3639" spans="1:14" x14ac:dyDescent="0.35">
      <c r="A3639" s="1"/>
      <c r="F3639" s="1"/>
      <c r="G3639" s="1"/>
      <c r="H3639" s="1"/>
      <c r="I3639" s="1"/>
      <c r="J3639" s="1"/>
      <c r="K3639" s="1"/>
      <c r="L3639" s="1"/>
      <c r="M3639" s="1"/>
      <c r="N3639" s="1"/>
    </row>
    <row r="3640" spans="1:14" x14ac:dyDescent="0.35">
      <c r="A3640" s="1"/>
      <c r="F3640" s="1"/>
      <c r="G3640" s="1"/>
      <c r="H3640" s="1"/>
      <c r="I3640" s="1"/>
      <c r="J3640" s="1"/>
      <c r="K3640" s="1"/>
      <c r="L3640" s="1"/>
      <c r="M3640" s="1"/>
      <c r="N3640" s="1"/>
    </row>
    <row r="3641" spans="1:14" x14ac:dyDescent="0.35">
      <c r="A3641" s="1"/>
      <c r="F3641" s="1"/>
      <c r="G3641" s="1"/>
      <c r="H3641" s="1"/>
      <c r="I3641" s="1"/>
      <c r="J3641" s="1"/>
      <c r="K3641" s="1"/>
      <c r="L3641" s="1"/>
      <c r="M3641" s="1"/>
      <c r="N3641" s="1"/>
    </row>
    <row r="3642" spans="1:14" x14ac:dyDescent="0.35">
      <c r="A3642" s="1"/>
      <c r="F3642" s="1"/>
      <c r="G3642" s="1"/>
      <c r="H3642" s="1"/>
      <c r="I3642" s="1"/>
      <c r="J3642" s="1"/>
      <c r="K3642" s="1"/>
      <c r="L3642" s="1"/>
      <c r="M3642" s="1"/>
      <c r="N3642" s="1"/>
    </row>
    <row r="3643" spans="1:14" x14ac:dyDescent="0.35">
      <c r="A3643" s="1"/>
      <c r="F3643" s="1"/>
      <c r="G3643" s="1"/>
      <c r="H3643" s="1"/>
      <c r="I3643" s="1"/>
      <c r="J3643" s="1"/>
      <c r="K3643" s="1"/>
      <c r="L3643" s="1"/>
      <c r="M3643" s="1"/>
      <c r="N3643" s="1"/>
    </row>
    <row r="3644" spans="1:14" x14ac:dyDescent="0.35">
      <c r="A3644" s="1"/>
      <c r="F3644" s="1"/>
      <c r="G3644" s="1"/>
      <c r="H3644" s="1"/>
      <c r="I3644" s="1"/>
      <c r="J3644" s="1"/>
      <c r="K3644" s="1"/>
      <c r="L3644" s="1"/>
      <c r="M3644" s="1"/>
      <c r="N3644" s="1"/>
    </row>
    <row r="3645" spans="1:14" x14ac:dyDescent="0.35">
      <c r="A3645" s="1"/>
      <c r="F3645" s="1"/>
      <c r="G3645" s="1"/>
      <c r="H3645" s="1"/>
      <c r="I3645" s="1"/>
      <c r="J3645" s="1"/>
      <c r="K3645" s="1"/>
      <c r="L3645" s="1"/>
      <c r="M3645" s="1"/>
      <c r="N3645" s="1"/>
    </row>
    <row r="3646" spans="1:14" x14ac:dyDescent="0.35">
      <c r="A3646" s="1"/>
      <c r="F3646" s="1"/>
      <c r="G3646" s="1"/>
      <c r="H3646" s="1"/>
      <c r="I3646" s="1"/>
      <c r="J3646" s="1"/>
      <c r="K3646" s="1"/>
      <c r="L3646" s="1"/>
      <c r="M3646" s="1"/>
      <c r="N3646" s="1"/>
    </row>
    <row r="3647" spans="1:14" x14ac:dyDescent="0.35">
      <c r="A3647" s="1"/>
      <c r="F3647" s="1"/>
      <c r="G3647" s="1"/>
      <c r="H3647" s="1"/>
      <c r="I3647" s="1"/>
      <c r="J3647" s="1"/>
      <c r="K3647" s="1"/>
      <c r="L3647" s="1"/>
      <c r="M3647" s="1"/>
      <c r="N3647" s="1"/>
    </row>
    <row r="3648" spans="1:14" x14ac:dyDescent="0.35">
      <c r="A3648" s="1"/>
      <c r="F3648" s="1"/>
      <c r="G3648" s="1"/>
      <c r="H3648" s="1"/>
      <c r="I3648" s="1"/>
      <c r="J3648" s="1"/>
      <c r="K3648" s="1"/>
      <c r="L3648" s="1"/>
      <c r="M3648" s="1"/>
      <c r="N3648" s="1"/>
    </row>
    <row r="3649" spans="1:14" x14ac:dyDescent="0.35">
      <c r="A3649" s="1"/>
      <c r="F3649" s="1"/>
      <c r="G3649" s="1"/>
      <c r="H3649" s="1"/>
      <c r="I3649" s="1"/>
      <c r="J3649" s="1"/>
      <c r="K3649" s="1"/>
      <c r="L3649" s="1"/>
      <c r="M3649" s="1"/>
      <c r="N3649" s="1"/>
    </row>
    <row r="3650" spans="1:14" x14ac:dyDescent="0.35">
      <c r="A3650" s="1"/>
      <c r="F3650" s="1"/>
      <c r="G3650" s="1"/>
      <c r="H3650" s="1"/>
      <c r="I3650" s="1"/>
      <c r="J3650" s="1"/>
      <c r="K3650" s="1"/>
      <c r="L3650" s="1"/>
      <c r="M3650" s="1"/>
      <c r="N3650" s="1"/>
    </row>
    <row r="3651" spans="1:14" x14ac:dyDescent="0.35">
      <c r="A3651" s="1"/>
      <c r="F3651" s="1"/>
      <c r="G3651" s="1"/>
      <c r="H3651" s="1"/>
      <c r="I3651" s="1"/>
      <c r="J3651" s="1"/>
      <c r="K3651" s="1"/>
      <c r="L3651" s="1"/>
      <c r="M3651" s="1"/>
      <c r="N3651" s="1"/>
    </row>
    <row r="3652" spans="1:14" x14ac:dyDescent="0.35">
      <c r="A3652" s="1"/>
      <c r="F3652" s="1"/>
      <c r="G3652" s="1"/>
      <c r="H3652" s="1"/>
      <c r="I3652" s="1"/>
      <c r="J3652" s="1"/>
      <c r="K3652" s="1"/>
      <c r="L3652" s="1"/>
      <c r="M3652" s="1"/>
      <c r="N3652" s="1"/>
    </row>
    <row r="3653" spans="1:14" x14ac:dyDescent="0.35">
      <c r="A3653" s="1"/>
      <c r="F3653" s="1"/>
      <c r="G3653" s="1"/>
      <c r="H3653" s="1"/>
      <c r="I3653" s="1"/>
      <c r="J3653" s="1"/>
      <c r="K3653" s="1"/>
      <c r="L3653" s="1"/>
      <c r="M3653" s="1"/>
      <c r="N3653" s="1"/>
    </row>
    <row r="3654" spans="1:14" x14ac:dyDescent="0.35">
      <c r="A3654" s="1"/>
      <c r="F3654" s="1"/>
      <c r="G3654" s="1"/>
      <c r="H3654" s="1"/>
      <c r="I3654" s="1"/>
      <c r="J3654" s="1"/>
      <c r="K3654" s="1"/>
      <c r="L3654" s="1"/>
      <c r="M3654" s="1"/>
      <c r="N3654" s="1"/>
    </row>
    <row r="3655" spans="1:14" x14ac:dyDescent="0.35">
      <c r="A3655" s="1"/>
      <c r="F3655" s="1"/>
      <c r="G3655" s="1"/>
      <c r="H3655" s="1"/>
      <c r="I3655" s="1"/>
      <c r="J3655" s="1"/>
      <c r="K3655" s="1"/>
      <c r="L3655" s="1"/>
      <c r="M3655" s="1"/>
      <c r="N3655" s="1"/>
    </row>
    <row r="3656" spans="1:14" x14ac:dyDescent="0.35">
      <c r="A3656" s="1"/>
      <c r="F3656" s="1"/>
      <c r="G3656" s="1"/>
      <c r="H3656" s="1"/>
      <c r="I3656" s="1"/>
      <c r="J3656" s="1"/>
      <c r="K3656" s="1"/>
      <c r="L3656" s="1"/>
      <c r="M3656" s="1"/>
      <c r="N3656" s="1"/>
    </row>
    <row r="3657" spans="1:14" x14ac:dyDescent="0.35">
      <c r="A3657" s="1"/>
      <c r="F3657" s="1"/>
      <c r="G3657" s="1"/>
      <c r="H3657" s="1"/>
      <c r="I3657" s="1"/>
      <c r="J3657" s="1"/>
      <c r="K3657" s="1"/>
      <c r="L3657" s="1"/>
      <c r="M3657" s="1"/>
      <c r="N3657" s="1"/>
    </row>
    <row r="3658" spans="1:14" x14ac:dyDescent="0.35">
      <c r="A3658" s="1"/>
      <c r="F3658" s="1"/>
      <c r="G3658" s="1"/>
      <c r="H3658" s="1"/>
      <c r="I3658" s="1"/>
      <c r="J3658" s="1"/>
      <c r="K3658" s="1"/>
      <c r="L3658" s="1"/>
      <c r="M3658" s="1"/>
      <c r="N3658" s="1"/>
    </row>
    <row r="3659" spans="1:14" x14ac:dyDescent="0.35">
      <c r="A3659" s="1"/>
      <c r="F3659" s="1"/>
      <c r="G3659" s="1"/>
      <c r="H3659" s="1"/>
      <c r="I3659" s="1"/>
      <c r="J3659" s="1"/>
      <c r="K3659" s="1"/>
      <c r="L3659" s="1"/>
      <c r="M3659" s="1"/>
      <c r="N3659" s="1"/>
    </row>
    <row r="3660" spans="1:14" x14ac:dyDescent="0.35">
      <c r="A3660" s="1"/>
      <c r="F3660" s="1"/>
      <c r="G3660" s="1"/>
      <c r="H3660" s="1"/>
      <c r="I3660" s="1"/>
      <c r="J3660" s="1"/>
      <c r="K3660" s="1"/>
      <c r="L3660" s="1"/>
      <c r="M3660" s="1"/>
      <c r="N3660" s="1"/>
    </row>
    <row r="3661" spans="1:14" x14ac:dyDescent="0.35">
      <c r="A3661" s="1"/>
      <c r="F3661" s="1"/>
      <c r="G3661" s="1"/>
      <c r="H3661" s="1"/>
      <c r="I3661" s="1"/>
      <c r="J3661" s="1"/>
      <c r="K3661" s="1"/>
      <c r="L3661" s="1"/>
      <c r="M3661" s="1"/>
      <c r="N3661" s="1"/>
    </row>
    <row r="3662" spans="1:14" x14ac:dyDescent="0.35">
      <c r="A3662" s="1"/>
      <c r="F3662" s="1"/>
      <c r="G3662" s="1"/>
      <c r="H3662" s="1"/>
      <c r="I3662" s="1"/>
      <c r="J3662" s="1"/>
      <c r="K3662" s="1"/>
      <c r="L3662" s="1"/>
      <c r="M3662" s="1"/>
      <c r="N3662" s="1"/>
    </row>
    <row r="3663" spans="1:14" x14ac:dyDescent="0.35">
      <c r="A3663" s="1"/>
      <c r="F3663" s="1"/>
      <c r="G3663" s="1"/>
      <c r="H3663" s="1"/>
      <c r="I3663" s="1"/>
      <c r="J3663" s="1"/>
      <c r="K3663" s="1"/>
      <c r="L3663" s="1"/>
      <c r="M3663" s="1"/>
      <c r="N3663" s="1"/>
    </row>
    <row r="3664" spans="1:14" x14ac:dyDescent="0.35">
      <c r="A3664" s="1"/>
      <c r="F3664" s="1"/>
      <c r="G3664" s="1"/>
      <c r="H3664" s="1"/>
      <c r="I3664" s="1"/>
      <c r="J3664" s="1"/>
      <c r="K3664" s="1"/>
      <c r="L3664" s="1"/>
      <c r="M3664" s="1"/>
      <c r="N3664" s="1"/>
    </row>
    <row r="3665" spans="1:14" x14ac:dyDescent="0.35">
      <c r="A3665" s="1"/>
      <c r="F3665" s="1"/>
      <c r="G3665" s="1"/>
      <c r="H3665" s="1"/>
      <c r="I3665" s="1"/>
      <c r="J3665" s="1"/>
      <c r="K3665" s="1"/>
      <c r="L3665" s="1"/>
      <c r="M3665" s="1"/>
      <c r="N3665" s="1"/>
    </row>
    <row r="3666" spans="1:14" x14ac:dyDescent="0.35">
      <c r="A3666" s="1"/>
      <c r="F3666" s="1"/>
      <c r="G3666" s="1"/>
      <c r="H3666" s="1"/>
      <c r="I3666" s="1"/>
      <c r="J3666" s="1"/>
      <c r="K3666" s="1"/>
      <c r="L3666" s="1"/>
      <c r="M3666" s="1"/>
      <c r="N3666" s="1"/>
    </row>
    <row r="3667" spans="1:14" x14ac:dyDescent="0.35">
      <c r="A3667" s="1"/>
      <c r="F3667" s="1"/>
      <c r="G3667" s="1"/>
      <c r="H3667" s="1"/>
      <c r="I3667" s="1"/>
      <c r="J3667" s="1"/>
      <c r="K3667" s="1"/>
      <c r="L3667" s="1"/>
      <c r="M3667" s="1"/>
      <c r="N3667" s="1"/>
    </row>
    <row r="3668" spans="1:14" x14ac:dyDescent="0.35">
      <c r="A3668" s="1"/>
      <c r="F3668" s="1"/>
      <c r="G3668" s="1"/>
      <c r="H3668" s="1"/>
      <c r="I3668" s="1"/>
      <c r="J3668" s="1"/>
      <c r="K3668" s="1"/>
      <c r="L3668" s="1"/>
      <c r="M3668" s="1"/>
      <c r="N3668" s="1"/>
    </row>
    <row r="3669" spans="1:14" x14ac:dyDescent="0.35">
      <c r="A3669" s="1"/>
      <c r="F3669" s="1"/>
      <c r="G3669" s="1"/>
      <c r="H3669" s="1"/>
      <c r="I3669" s="1"/>
      <c r="J3669" s="1"/>
      <c r="K3669" s="1"/>
      <c r="L3669" s="1"/>
      <c r="M3669" s="1"/>
      <c r="N3669" s="1"/>
    </row>
    <row r="3670" spans="1:14" x14ac:dyDescent="0.35">
      <c r="A3670" s="1"/>
      <c r="F3670" s="1"/>
      <c r="G3670" s="1"/>
      <c r="H3670" s="1"/>
      <c r="I3670" s="1"/>
      <c r="J3670" s="1"/>
      <c r="K3670" s="1"/>
      <c r="L3670" s="1"/>
      <c r="M3670" s="1"/>
      <c r="N3670" s="1"/>
    </row>
    <row r="3671" spans="1:14" x14ac:dyDescent="0.35">
      <c r="A3671" s="1"/>
      <c r="F3671" s="1"/>
      <c r="G3671" s="1"/>
      <c r="H3671" s="1"/>
      <c r="I3671" s="1"/>
      <c r="J3671" s="1"/>
      <c r="K3671" s="1"/>
      <c r="L3671" s="1"/>
      <c r="M3671" s="1"/>
      <c r="N3671" s="1"/>
    </row>
    <row r="3672" spans="1:14" x14ac:dyDescent="0.35">
      <c r="A3672" s="1"/>
      <c r="F3672" s="1"/>
      <c r="G3672" s="1"/>
      <c r="H3672" s="1"/>
      <c r="I3672" s="1"/>
      <c r="J3672" s="1"/>
      <c r="K3672" s="1"/>
      <c r="L3672" s="1"/>
      <c r="M3672" s="1"/>
      <c r="N3672" s="1"/>
    </row>
    <row r="3673" spans="1:14" x14ac:dyDescent="0.35">
      <c r="A3673" s="1"/>
      <c r="F3673" s="1"/>
      <c r="G3673" s="1"/>
      <c r="H3673" s="1"/>
      <c r="I3673" s="1"/>
      <c r="J3673" s="1"/>
      <c r="K3673" s="1"/>
      <c r="L3673" s="1"/>
      <c r="M3673" s="1"/>
      <c r="N3673" s="1"/>
    </row>
    <row r="3674" spans="1:14" x14ac:dyDescent="0.35">
      <c r="A3674" s="1"/>
      <c r="F3674" s="1"/>
      <c r="G3674" s="1"/>
      <c r="H3674" s="1"/>
      <c r="I3674" s="1"/>
      <c r="J3674" s="1"/>
      <c r="K3674" s="1"/>
      <c r="L3674" s="1"/>
      <c r="M3674" s="1"/>
      <c r="N3674" s="1"/>
    </row>
    <row r="3675" spans="1:14" x14ac:dyDescent="0.35">
      <c r="A3675" s="1"/>
      <c r="F3675" s="1"/>
      <c r="G3675" s="1"/>
      <c r="H3675" s="1"/>
      <c r="I3675" s="1"/>
      <c r="J3675" s="1"/>
      <c r="K3675" s="1"/>
      <c r="L3675" s="1"/>
      <c r="M3675" s="1"/>
      <c r="N3675" s="1"/>
    </row>
    <row r="3676" spans="1:14" x14ac:dyDescent="0.35">
      <c r="A3676" s="1"/>
      <c r="F3676" s="1"/>
      <c r="G3676" s="1"/>
      <c r="H3676" s="1"/>
      <c r="I3676" s="1"/>
      <c r="J3676" s="1"/>
      <c r="K3676" s="1"/>
      <c r="L3676" s="1"/>
      <c r="M3676" s="1"/>
      <c r="N3676" s="1"/>
    </row>
    <row r="3677" spans="1:14" x14ac:dyDescent="0.35">
      <c r="A3677" s="1"/>
      <c r="F3677" s="1"/>
      <c r="G3677" s="1"/>
      <c r="H3677" s="1"/>
      <c r="I3677" s="1"/>
      <c r="J3677" s="1"/>
      <c r="K3677" s="1"/>
      <c r="L3677" s="1"/>
      <c r="M3677" s="1"/>
      <c r="N3677" s="1"/>
    </row>
    <row r="3678" spans="1:14" x14ac:dyDescent="0.35">
      <c r="A3678" s="1"/>
      <c r="F3678" s="1"/>
      <c r="G3678" s="1"/>
      <c r="H3678" s="1"/>
      <c r="I3678" s="1"/>
      <c r="J3678" s="1"/>
      <c r="K3678" s="1"/>
      <c r="L3678" s="1"/>
      <c r="M3678" s="1"/>
      <c r="N3678" s="1"/>
    </row>
    <row r="3679" spans="1:14" x14ac:dyDescent="0.35">
      <c r="A3679" s="1"/>
      <c r="F3679" s="1"/>
      <c r="G3679" s="1"/>
      <c r="H3679" s="1"/>
      <c r="I3679" s="1"/>
      <c r="J3679" s="1"/>
      <c r="K3679" s="1"/>
      <c r="L3679" s="1"/>
      <c r="M3679" s="1"/>
      <c r="N3679" s="1"/>
    </row>
    <row r="3680" spans="1:14" x14ac:dyDescent="0.35">
      <c r="A3680" s="1"/>
      <c r="F3680" s="1"/>
      <c r="G3680" s="1"/>
      <c r="H3680" s="1"/>
      <c r="I3680" s="1"/>
      <c r="J3680" s="1"/>
      <c r="K3680" s="1"/>
      <c r="L3680" s="1"/>
      <c r="M3680" s="1"/>
      <c r="N3680" s="1"/>
    </row>
    <row r="3681" spans="1:14" x14ac:dyDescent="0.35">
      <c r="A3681" s="1"/>
      <c r="F3681" s="1"/>
      <c r="G3681" s="1"/>
      <c r="H3681" s="1"/>
      <c r="I3681" s="1"/>
      <c r="J3681" s="1"/>
      <c r="K3681" s="1"/>
      <c r="L3681" s="1"/>
      <c r="M3681" s="1"/>
      <c r="N3681" s="1"/>
    </row>
    <row r="3682" spans="1:14" x14ac:dyDescent="0.35">
      <c r="A3682" s="1"/>
      <c r="F3682" s="1"/>
      <c r="G3682" s="1"/>
      <c r="H3682" s="1"/>
      <c r="I3682" s="1"/>
      <c r="J3682" s="1"/>
      <c r="K3682" s="1"/>
      <c r="L3682" s="1"/>
      <c r="M3682" s="1"/>
      <c r="N3682" s="1"/>
    </row>
    <row r="3683" spans="1:14" x14ac:dyDescent="0.35">
      <c r="A3683" s="1"/>
      <c r="F3683" s="1"/>
      <c r="G3683" s="1"/>
      <c r="H3683" s="1"/>
      <c r="I3683" s="1"/>
      <c r="J3683" s="1"/>
      <c r="K3683" s="1"/>
      <c r="L3683" s="1"/>
      <c r="M3683" s="1"/>
      <c r="N3683" s="1"/>
    </row>
    <row r="3684" spans="1:14" x14ac:dyDescent="0.35">
      <c r="A3684" s="1"/>
      <c r="F3684" s="1"/>
      <c r="G3684" s="1"/>
      <c r="H3684" s="1"/>
      <c r="I3684" s="1"/>
      <c r="J3684" s="1"/>
      <c r="K3684" s="1"/>
      <c r="L3684" s="1"/>
      <c r="M3684" s="1"/>
      <c r="N3684" s="1"/>
    </row>
    <row r="3685" spans="1:14" x14ac:dyDescent="0.35">
      <c r="A3685" s="1"/>
      <c r="F3685" s="1"/>
      <c r="G3685" s="1"/>
      <c r="H3685" s="1"/>
      <c r="I3685" s="1"/>
      <c r="J3685" s="1"/>
      <c r="K3685" s="1"/>
      <c r="L3685" s="1"/>
      <c r="M3685" s="1"/>
      <c r="N3685" s="1"/>
    </row>
    <row r="3686" spans="1:14" x14ac:dyDescent="0.35">
      <c r="A3686" s="1"/>
      <c r="F3686" s="1"/>
      <c r="G3686" s="1"/>
      <c r="H3686" s="1"/>
      <c r="I3686" s="1"/>
      <c r="J3686" s="1"/>
      <c r="K3686" s="1"/>
      <c r="L3686" s="1"/>
      <c r="M3686" s="1"/>
      <c r="N3686" s="1"/>
    </row>
    <row r="3687" spans="1:14" x14ac:dyDescent="0.35">
      <c r="A3687" s="1"/>
      <c r="F3687" s="1"/>
      <c r="G3687" s="1"/>
      <c r="H3687" s="1"/>
      <c r="I3687" s="1"/>
      <c r="J3687" s="1"/>
      <c r="K3687" s="1"/>
      <c r="L3687" s="1"/>
      <c r="M3687" s="1"/>
      <c r="N3687" s="1"/>
    </row>
    <row r="3688" spans="1:14" x14ac:dyDescent="0.35">
      <c r="A3688" s="1"/>
      <c r="F3688" s="1"/>
      <c r="G3688" s="1"/>
      <c r="H3688" s="1"/>
      <c r="I3688" s="1"/>
      <c r="J3688" s="1"/>
      <c r="K3688" s="1"/>
      <c r="L3688" s="1"/>
      <c r="M3688" s="1"/>
      <c r="N3688" s="1"/>
    </row>
    <row r="3689" spans="1:14" x14ac:dyDescent="0.35">
      <c r="A3689" s="1"/>
      <c r="F3689" s="1"/>
      <c r="G3689" s="1"/>
      <c r="H3689" s="1"/>
      <c r="I3689" s="1"/>
      <c r="J3689" s="1"/>
      <c r="K3689" s="1"/>
      <c r="L3689" s="1"/>
      <c r="M3689" s="1"/>
      <c r="N3689" s="1"/>
    </row>
    <row r="3690" spans="1:14" x14ac:dyDescent="0.35">
      <c r="A3690" s="1"/>
      <c r="F3690" s="1"/>
      <c r="G3690" s="1"/>
      <c r="H3690" s="1"/>
      <c r="I3690" s="1"/>
      <c r="J3690" s="1"/>
      <c r="K3690" s="1"/>
      <c r="L3690" s="1"/>
      <c r="M3690" s="1"/>
      <c r="N3690" s="1"/>
    </row>
    <row r="3691" spans="1:14" x14ac:dyDescent="0.35">
      <c r="A3691" s="1"/>
      <c r="F3691" s="1"/>
      <c r="G3691" s="1"/>
      <c r="H3691" s="1"/>
      <c r="I3691" s="1"/>
      <c r="J3691" s="1"/>
      <c r="K3691" s="1"/>
      <c r="L3691" s="1"/>
      <c r="M3691" s="1"/>
      <c r="N3691" s="1"/>
    </row>
    <row r="3692" spans="1:14" x14ac:dyDescent="0.35">
      <c r="A3692" s="1"/>
      <c r="F3692" s="1"/>
      <c r="G3692" s="1"/>
      <c r="H3692" s="1"/>
      <c r="I3692" s="1"/>
      <c r="J3692" s="1"/>
      <c r="K3692" s="1"/>
      <c r="L3692" s="1"/>
      <c r="M3692" s="1"/>
      <c r="N3692" s="1"/>
    </row>
    <row r="3693" spans="1:14" x14ac:dyDescent="0.35">
      <c r="A3693" s="1"/>
      <c r="F3693" s="1"/>
      <c r="G3693" s="1"/>
      <c r="H3693" s="1"/>
      <c r="I3693" s="1"/>
      <c r="J3693" s="1"/>
      <c r="K3693" s="1"/>
      <c r="L3693" s="1"/>
      <c r="M3693" s="1"/>
      <c r="N3693" s="1"/>
    </row>
    <row r="3694" spans="1:14" x14ac:dyDescent="0.35">
      <c r="A3694" s="1"/>
      <c r="F3694" s="1"/>
      <c r="G3694" s="1"/>
      <c r="H3694" s="1"/>
      <c r="I3694" s="1"/>
      <c r="J3694" s="1"/>
      <c r="K3694" s="1"/>
      <c r="L3694" s="1"/>
      <c r="M3694" s="1"/>
      <c r="N3694" s="1"/>
    </row>
    <row r="3695" spans="1:14" x14ac:dyDescent="0.35">
      <c r="A3695" s="1"/>
      <c r="F3695" s="1"/>
      <c r="G3695" s="1"/>
      <c r="H3695" s="1"/>
      <c r="I3695" s="1"/>
      <c r="J3695" s="1"/>
      <c r="K3695" s="1"/>
      <c r="L3695" s="1"/>
      <c r="M3695" s="1"/>
      <c r="N3695" s="1"/>
    </row>
    <row r="3696" spans="1:14" x14ac:dyDescent="0.35">
      <c r="A3696" s="1"/>
      <c r="F3696" s="1"/>
      <c r="G3696" s="1"/>
      <c r="H3696" s="1"/>
      <c r="I3696" s="1"/>
      <c r="J3696" s="1"/>
      <c r="K3696" s="1"/>
      <c r="L3696" s="1"/>
      <c r="M3696" s="1"/>
      <c r="N3696" s="1"/>
    </row>
    <row r="3697" spans="1:14" x14ac:dyDescent="0.35">
      <c r="A3697" s="1"/>
      <c r="F3697" s="1"/>
      <c r="G3697" s="1"/>
      <c r="H3697" s="1"/>
      <c r="I3697" s="1"/>
      <c r="J3697" s="1"/>
      <c r="K3697" s="1"/>
      <c r="L3697" s="1"/>
      <c r="M3697" s="1"/>
      <c r="N3697" s="1"/>
    </row>
    <row r="3698" spans="1:14" x14ac:dyDescent="0.35">
      <c r="A3698" s="1"/>
      <c r="F3698" s="1"/>
      <c r="G3698" s="1"/>
      <c r="H3698" s="1"/>
      <c r="I3698" s="1"/>
      <c r="J3698" s="1"/>
      <c r="K3698" s="1"/>
      <c r="L3698" s="1"/>
      <c r="M3698" s="1"/>
      <c r="N3698" s="1"/>
    </row>
    <row r="3699" spans="1:14" x14ac:dyDescent="0.35">
      <c r="A3699" s="1"/>
      <c r="F3699" s="1"/>
      <c r="G3699" s="1"/>
      <c r="H3699" s="1"/>
      <c r="I3699" s="1"/>
      <c r="J3699" s="1"/>
      <c r="K3699" s="1"/>
      <c r="L3699" s="1"/>
      <c r="M3699" s="1"/>
      <c r="N3699" s="1"/>
    </row>
    <row r="3700" spans="1:14" x14ac:dyDescent="0.35">
      <c r="A3700" s="1"/>
      <c r="F3700" s="1"/>
      <c r="G3700" s="1"/>
      <c r="H3700" s="1"/>
      <c r="I3700" s="1"/>
      <c r="J3700" s="1"/>
      <c r="K3700" s="1"/>
      <c r="L3700" s="1"/>
      <c r="M3700" s="1"/>
      <c r="N3700" s="1"/>
    </row>
    <row r="3701" spans="1:14" x14ac:dyDescent="0.35">
      <c r="A3701" s="1"/>
      <c r="F3701" s="1"/>
      <c r="G3701" s="1"/>
      <c r="H3701" s="1"/>
      <c r="I3701" s="1"/>
      <c r="J3701" s="1"/>
      <c r="K3701" s="1"/>
      <c r="L3701" s="1"/>
      <c r="M3701" s="1"/>
      <c r="N3701" s="1"/>
    </row>
    <row r="3702" spans="1:14" x14ac:dyDescent="0.35">
      <c r="A3702" s="1"/>
      <c r="F3702" s="1"/>
      <c r="G3702" s="1"/>
      <c r="H3702" s="1"/>
      <c r="I3702" s="1"/>
      <c r="J3702" s="1"/>
      <c r="K3702" s="1"/>
      <c r="L3702" s="1"/>
      <c r="M3702" s="1"/>
      <c r="N3702" s="1"/>
    </row>
    <row r="3703" spans="1:14" x14ac:dyDescent="0.35">
      <c r="A3703" s="1"/>
      <c r="F3703" s="1"/>
      <c r="G3703" s="1"/>
      <c r="H3703" s="1"/>
      <c r="I3703" s="1"/>
      <c r="J3703" s="1"/>
      <c r="K3703" s="1"/>
      <c r="L3703" s="1"/>
      <c r="M3703" s="1"/>
      <c r="N3703" s="1"/>
    </row>
    <row r="3704" spans="1:14" x14ac:dyDescent="0.35">
      <c r="A3704" s="1"/>
      <c r="F3704" s="1"/>
      <c r="G3704" s="1"/>
      <c r="H3704" s="1"/>
      <c r="I3704" s="1"/>
      <c r="J3704" s="1"/>
      <c r="K3704" s="1"/>
      <c r="L3704" s="1"/>
      <c r="M3704" s="1"/>
      <c r="N3704" s="1"/>
    </row>
    <row r="3705" spans="1:14" x14ac:dyDescent="0.35">
      <c r="A3705" s="1"/>
      <c r="F3705" s="1"/>
      <c r="G3705" s="1"/>
      <c r="H3705" s="1"/>
      <c r="I3705" s="1"/>
      <c r="J3705" s="1"/>
      <c r="K3705" s="1"/>
      <c r="L3705" s="1"/>
      <c r="M3705" s="1"/>
      <c r="N3705" s="1"/>
    </row>
    <row r="3706" spans="1:14" x14ac:dyDescent="0.35">
      <c r="A3706" s="1"/>
      <c r="F3706" s="1"/>
      <c r="G3706" s="1"/>
      <c r="H3706" s="1"/>
      <c r="I3706" s="1"/>
      <c r="J3706" s="1"/>
      <c r="K3706" s="1"/>
      <c r="L3706" s="1"/>
      <c r="M3706" s="1"/>
      <c r="N3706" s="1"/>
    </row>
    <row r="3707" spans="1:14" x14ac:dyDescent="0.35">
      <c r="A3707" s="1"/>
      <c r="F3707" s="1"/>
      <c r="G3707" s="1"/>
      <c r="H3707" s="1"/>
      <c r="I3707" s="1"/>
      <c r="J3707" s="1"/>
      <c r="K3707" s="1"/>
      <c r="L3707" s="1"/>
      <c r="M3707" s="1"/>
      <c r="N3707" s="1"/>
    </row>
    <row r="3708" spans="1:14" x14ac:dyDescent="0.35">
      <c r="A3708" s="1"/>
      <c r="F3708" s="1"/>
      <c r="G3708" s="1"/>
      <c r="H3708" s="1"/>
      <c r="I3708" s="1"/>
      <c r="J3708" s="1"/>
      <c r="K3708" s="1"/>
      <c r="L3708" s="1"/>
      <c r="M3708" s="1"/>
      <c r="N3708" s="1"/>
    </row>
    <row r="3709" spans="1:14" x14ac:dyDescent="0.35">
      <c r="A3709" s="1"/>
      <c r="F3709" s="1"/>
      <c r="G3709" s="1"/>
      <c r="H3709" s="1"/>
      <c r="I3709" s="1"/>
      <c r="J3709" s="1"/>
      <c r="K3709" s="1"/>
      <c r="L3709" s="1"/>
      <c r="M3709" s="1"/>
      <c r="N3709" s="1"/>
    </row>
    <row r="3710" spans="1:14" x14ac:dyDescent="0.35">
      <c r="A3710" s="1"/>
      <c r="F3710" s="1"/>
      <c r="G3710" s="1"/>
      <c r="H3710" s="1"/>
      <c r="I3710" s="1"/>
      <c r="J3710" s="1"/>
      <c r="K3710" s="1"/>
      <c r="L3710" s="1"/>
      <c r="M3710" s="1"/>
      <c r="N3710" s="1"/>
    </row>
    <row r="3711" spans="1:14" x14ac:dyDescent="0.35">
      <c r="A3711" s="1"/>
      <c r="F3711" s="1"/>
      <c r="G3711" s="1"/>
      <c r="H3711" s="1"/>
      <c r="I3711" s="1"/>
      <c r="J3711" s="1"/>
      <c r="K3711" s="1"/>
      <c r="L3711" s="1"/>
      <c r="M3711" s="1"/>
      <c r="N3711" s="1"/>
    </row>
    <row r="3712" spans="1:14" x14ac:dyDescent="0.35">
      <c r="A3712" s="1"/>
      <c r="F3712" s="1"/>
      <c r="G3712" s="1"/>
      <c r="H3712" s="1"/>
      <c r="I3712" s="1"/>
      <c r="J3712" s="1"/>
      <c r="K3712" s="1"/>
      <c r="L3712" s="1"/>
      <c r="M3712" s="1"/>
      <c r="N3712" s="1"/>
    </row>
    <row r="3713" spans="1:14" x14ac:dyDescent="0.35">
      <c r="A3713" s="1"/>
      <c r="F3713" s="1"/>
      <c r="G3713" s="1"/>
      <c r="H3713" s="1"/>
      <c r="I3713" s="1"/>
      <c r="J3713" s="1"/>
      <c r="K3713" s="1"/>
      <c r="L3713" s="1"/>
      <c r="M3713" s="1"/>
      <c r="N3713" s="1"/>
    </row>
    <row r="3714" spans="1:14" x14ac:dyDescent="0.35">
      <c r="A3714" s="1"/>
      <c r="F3714" s="1"/>
      <c r="G3714" s="1"/>
      <c r="H3714" s="1"/>
      <c r="I3714" s="1"/>
      <c r="J3714" s="1"/>
      <c r="K3714" s="1"/>
      <c r="L3714" s="1"/>
      <c r="M3714" s="1"/>
      <c r="N3714" s="1"/>
    </row>
    <row r="3715" spans="1:14" x14ac:dyDescent="0.35">
      <c r="A3715" s="1"/>
      <c r="F3715" s="1"/>
      <c r="G3715" s="1"/>
      <c r="H3715" s="1"/>
      <c r="I3715" s="1"/>
      <c r="J3715" s="1"/>
      <c r="K3715" s="1"/>
      <c r="L3715" s="1"/>
      <c r="M3715" s="1"/>
      <c r="N3715" s="1"/>
    </row>
    <row r="3716" spans="1:14" x14ac:dyDescent="0.35">
      <c r="A3716" s="1"/>
      <c r="F3716" s="1"/>
      <c r="G3716" s="1"/>
      <c r="H3716" s="1"/>
      <c r="I3716" s="1"/>
      <c r="J3716" s="1"/>
      <c r="K3716" s="1"/>
      <c r="L3716" s="1"/>
      <c r="M3716" s="1"/>
      <c r="N3716" s="1"/>
    </row>
    <row r="3717" spans="1:14" x14ac:dyDescent="0.35">
      <c r="A3717" s="1"/>
      <c r="F3717" s="1"/>
      <c r="G3717" s="1"/>
      <c r="H3717" s="1"/>
      <c r="I3717" s="1"/>
      <c r="J3717" s="1"/>
      <c r="K3717" s="1"/>
      <c r="L3717" s="1"/>
      <c r="M3717" s="1"/>
      <c r="N3717" s="1"/>
    </row>
    <row r="3718" spans="1:14" x14ac:dyDescent="0.35">
      <c r="A3718" s="1"/>
      <c r="F3718" s="1"/>
      <c r="G3718" s="1"/>
      <c r="H3718" s="1"/>
      <c r="I3718" s="1"/>
      <c r="J3718" s="1"/>
      <c r="K3718" s="1"/>
      <c r="L3718" s="1"/>
      <c r="M3718" s="1"/>
      <c r="N3718" s="1"/>
    </row>
    <row r="3719" spans="1:14" x14ac:dyDescent="0.35">
      <c r="A3719" s="1"/>
      <c r="F3719" s="1"/>
      <c r="G3719" s="1"/>
      <c r="H3719" s="1"/>
      <c r="I3719" s="1"/>
      <c r="J3719" s="1"/>
      <c r="K3719" s="1"/>
      <c r="L3719" s="1"/>
      <c r="M3719" s="1"/>
      <c r="N3719" s="1"/>
    </row>
    <row r="3720" spans="1:14" x14ac:dyDescent="0.35">
      <c r="A3720" s="1"/>
      <c r="F3720" s="1"/>
      <c r="G3720" s="1"/>
      <c r="H3720" s="1"/>
      <c r="I3720" s="1"/>
      <c r="J3720" s="1"/>
      <c r="K3720" s="1"/>
      <c r="L3720" s="1"/>
      <c r="M3720" s="1"/>
      <c r="N3720" s="1"/>
    </row>
    <row r="3721" spans="1:14" x14ac:dyDescent="0.35">
      <c r="A3721" s="1"/>
      <c r="F3721" s="1"/>
      <c r="G3721" s="1"/>
      <c r="H3721" s="1"/>
      <c r="I3721" s="1"/>
      <c r="J3721" s="1"/>
      <c r="K3721" s="1"/>
      <c r="L3721" s="1"/>
      <c r="M3721" s="1"/>
      <c r="N3721" s="1"/>
    </row>
    <row r="3722" spans="1:14" x14ac:dyDescent="0.35">
      <c r="A3722" s="1"/>
      <c r="F3722" s="1"/>
      <c r="G3722" s="1"/>
      <c r="H3722" s="1"/>
      <c r="I3722" s="1"/>
      <c r="J3722" s="1"/>
      <c r="K3722" s="1"/>
      <c r="L3722" s="1"/>
      <c r="M3722" s="1"/>
      <c r="N3722" s="1"/>
    </row>
    <row r="3723" spans="1:14" x14ac:dyDescent="0.35">
      <c r="A3723" s="1"/>
      <c r="F3723" s="1"/>
      <c r="G3723" s="1"/>
      <c r="H3723" s="1"/>
      <c r="I3723" s="1"/>
      <c r="J3723" s="1"/>
      <c r="K3723" s="1"/>
      <c r="L3723" s="1"/>
      <c r="M3723" s="1"/>
      <c r="N3723" s="1"/>
    </row>
    <row r="3724" spans="1:14" x14ac:dyDescent="0.35">
      <c r="A3724" s="1"/>
      <c r="F3724" s="1"/>
      <c r="G3724" s="1"/>
      <c r="H3724" s="1"/>
      <c r="I3724" s="1"/>
      <c r="J3724" s="1"/>
      <c r="K3724" s="1"/>
      <c r="L3724" s="1"/>
      <c r="M3724" s="1"/>
      <c r="N3724" s="1"/>
    </row>
    <row r="3725" spans="1:14" x14ac:dyDescent="0.35">
      <c r="A3725" s="1"/>
      <c r="F3725" s="1"/>
      <c r="G3725" s="1"/>
      <c r="H3725" s="1"/>
      <c r="I3725" s="1"/>
      <c r="J3725" s="1"/>
      <c r="K3725" s="1"/>
      <c r="L3725" s="1"/>
      <c r="M3725" s="1"/>
      <c r="N3725" s="1"/>
    </row>
    <row r="3726" spans="1:14" x14ac:dyDescent="0.35">
      <c r="A3726" s="1"/>
      <c r="F3726" s="1"/>
      <c r="G3726" s="1"/>
      <c r="H3726" s="1"/>
      <c r="I3726" s="1"/>
      <c r="J3726" s="1"/>
      <c r="K3726" s="1"/>
      <c r="L3726" s="1"/>
      <c r="M3726" s="1"/>
      <c r="N3726" s="1"/>
    </row>
    <row r="3727" spans="1:14" x14ac:dyDescent="0.35">
      <c r="A3727" s="1"/>
      <c r="F3727" s="1"/>
      <c r="G3727" s="1"/>
      <c r="H3727" s="1"/>
      <c r="I3727" s="1"/>
      <c r="J3727" s="1"/>
      <c r="K3727" s="1"/>
      <c r="L3727" s="1"/>
      <c r="M3727" s="1"/>
      <c r="N3727" s="1"/>
    </row>
    <row r="3728" spans="1:14" x14ac:dyDescent="0.35">
      <c r="A3728" s="1"/>
      <c r="F3728" s="1"/>
      <c r="G3728" s="1"/>
      <c r="H3728" s="1"/>
      <c r="I3728" s="1"/>
      <c r="J3728" s="1"/>
      <c r="K3728" s="1"/>
      <c r="L3728" s="1"/>
      <c r="M3728" s="1"/>
      <c r="N3728" s="1"/>
    </row>
    <row r="3729" spans="1:14" x14ac:dyDescent="0.35">
      <c r="A3729" s="1"/>
      <c r="F3729" s="1"/>
      <c r="G3729" s="1"/>
      <c r="H3729" s="1"/>
      <c r="I3729" s="1"/>
      <c r="J3729" s="1"/>
      <c r="K3729" s="1"/>
      <c r="L3729" s="1"/>
      <c r="M3729" s="1"/>
      <c r="N3729" s="1"/>
    </row>
    <row r="3730" spans="1:14" x14ac:dyDescent="0.35">
      <c r="A3730" s="1"/>
      <c r="F3730" s="1"/>
      <c r="G3730" s="1"/>
      <c r="H3730" s="1"/>
      <c r="I3730" s="1"/>
      <c r="J3730" s="1"/>
      <c r="K3730" s="1"/>
      <c r="L3730" s="1"/>
      <c r="M3730" s="1"/>
      <c r="N3730" s="1"/>
    </row>
    <row r="3731" spans="1:14" x14ac:dyDescent="0.35">
      <c r="A3731" s="1"/>
      <c r="F3731" s="1"/>
      <c r="G3731" s="1"/>
      <c r="H3731" s="1"/>
      <c r="I3731" s="1"/>
      <c r="J3731" s="1"/>
      <c r="K3731" s="1"/>
      <c r="L3731" s="1"/>
      <c r="M3731" s="1"/>
      <c r="N3731" s="1"/>
    </row>
    <row r="3732" spans="1:14" x14ac:dyDescent="0.35">
      <c r="A3732" s="1"/>
      <c r="F3732" s="1"/>
      <c r="G3732" s="1"/>
      <c r="H3732" s="1"/>
      <c r="I3732" s="1"/>
      <c r="J3732" s="1"/>
      <c r="K3732" s="1"/>
      <c r="L3732" s="1"/>
      <c r="M3732" s="1"/>
      <c r="N3732" s="1"/>
    </row>
    <row r="3733" spans="1:14" x14ac:dyDescent="0.35">
      <c r="A3733" s="1"/>
      <c r="F3733" s="1"/>
      <c r="G3733" s="1"/>
      <c r="H3733" s="1"/>
      <c r="I3733" s="1"/>
      <c r="J3733" s="1"/>
      <c r="K3733" s="1"/>
      <c r="L3733" s="1"/>
      <c r="M3733" s="1"/>
      <c r="N3733" s="1"/>
    </row>
    <row r="3734" spans="1:14" x14ac:dyDescent="0.35">
      <c r="A3734" s="1"/>
      <c r="F3734" s="1"/>
      <c r="G3734" s="1"/>
      <c r="H3734" s="1"/>
      <c r="I3734" s="1"/>
      <c r="J3734" s="1"/>
      <c r="K3734" s="1"/>
      <c r="L3734" s="1"/>
      <c r="M3734" s="1"/>
      <c r="N3734" s="1"/>
    </row>
    <row r="3735" spans="1:14" x14ac:dyDescent="0.35">
      <c r="A3735" s="1"/>
      <c r="F3735" s="1"/>
      <c r="G3735" s="1"/>
      <c r="H3735" s="1"/>
      <c r="I3735" s="1"/>
      <c r="J3735" s="1"/>
      <c r="K3735" s="1"/>
      <c r="L3735" s="1"/>
      <c r="M3735" s="1"/>
      <c r="N3735" s="1"/>
    </row>
    <row r="3736" spans="1:14" x14ac:dyDescent="0.35">
      <c r="A3736" s="1"/>
      <c r="F3736" s="1"/>
      <c r="G3736" s="1"/>
      <c r="H3736" s="1"/>
      <c r="I3736" s="1"/>
      <c r="J3736" s="1"/>
      <c r="K3736" s="1"/>
      <c r="L3736" s="1"/>
      <c r="M3736" s="1"/>
      <c r="N3736" s="1"/>
    </row>
    <row r="3737" spans="1:14" x14ac:dyDescent="0.35">
      <c r="A3737" s="1"/>
      <c r="F3737" s="1"/>
      <c r="G3737" s="1"/>
      <c r="H3737" s="1"/>
      <c r="I3737" s="1"/>
      <c r="J3737" s="1"/>
      <c r="K3737" s="1"/>
      <c r="L3737" s="1"/>
      <c r="M3737" s="1"/>
      <c r="N3737" s="1"/>
    </row>
    <row r="3738" spans="1:14" x14ac:dyDescent="0.35">
      <c r="A3738" s="1"/>
      <c r="F3738" s="1"/>
      <c r="G3738" s="1"/>
      <c r="H3738" s="1"/>
      <c r="I3738" s="1"/>
      <c r="J3738" s="1"/>
      <c r="K3738" s="1"/>
      <c r="L3738" s="1"/>
      <c r="M3738" s="1"/>
      <c r="N3738" s="1"/>
    </row>
    <row r="3739" spans="1:14" x14ac:dyDescent="0.35">
      <c r="A3739" s="1"/>
      <c r="F3739" s="1"/>
      <c r="G3739" s="1"/>
      <c r="H3739" s="1"/>
      <c r="I3739" s="1"/>
      <c r="J3739" s="1"/>
      <c r="K3739" s="1"/>
      <c r="L3739" s="1"/>
      <c r="M3739" s="1"/>
      <c r="N3739" s="1"/>
    </row>
    <row r="3740" spans="1:14" x14ac:dyDescent="0.35">
      <c r="A3740" s="1"/>
      <c r="F3740" s="1"/>
      <c r="G3740" s="1"/>
      <c r="H3740" s="1"/>
      <c r="I3740" s="1"/>
      <c r="J3740" s="1"/>
      <c r="K3740" s="1"/>
      <c r="L3740" s="1"/>
      <c r="M3740" s="1"/>
      <c r="N3740" s="1"/>
    </row>
    <row r="3741" spans="1:14" x14ac:dyDescent="0.35">
      <c r="A3741" s="1"/>
      <c r="F3741" s="1"/>
      <c r="G3741" s="1"/>
      <c r="H3741" s="1"/>
      <c r="I3741" s="1"/>
      <c r="J3741" s="1"/>
      <c r="K3741" s="1"/>
      <c r="L3741" s="1"/>
      <c r="M3741" s="1"/>
      <c r="N3741" s="1"/>
    </row>
    <row r="3742" spans="1:14" x14ac:dyDescent="0.35">
      <c r="A3742" s="1"/>
      <c r="F3742" s="1"/>
      <c r="G3742" s="1"/>
      <c r="H3742" s="1"/>
      <c r="I3742" s="1"/>
      <c r="J3742" s="1"/>
      <c r="K3742" s="1"/>
      <c r="L3742" s="1"/>
      <c r="M3742" s="1"/>
      <c r="N3742" s="1"/>
    </row>
    <row r="3743" spans="1:14" x14ac:dyDescent="0.35">
      <c r="A3743" s="1"/>
      <c r="F3743" s="1"/>
      <c r="G3743" s="1"/>
      <c r="H3743" s="1"/>
      <c r="I3743" s="1"/>
      <c r="J3743" s="1"/>
      <c r="K3743" s="1"/>
      <c r="L3743" s="1"/>
      <c r="M3743" s="1"/>
      <c r="N3743" s="1"/>
    </row>
    <row r="3744" spans="1:14" x14ac:dyDescent="0.35">
      <c r="A3744" s="1"/>
      <c r="F3744" s="1"/>
      <c r="G3744" s="1"/>
      <c r="H3744" s="1"/>
      <c r="I3744" s="1"/>
      <c r="J3744" s="1"/>
      <c r="K3744" s="1"/>
      <c r="L3744" s="1"/>
      <c r="M3744" s="1"/>
      <c r="N3744" s="1"/>
    </row>
    <row r="3745" spans="1:14" x14ac:dyDescent="0.35">
      <c r="A3745" s="1"/>
      <c r="F3745" s="1"/>
      <c r="G3745" s="1"/>
      <c r="H3745" s="1"/>
      <c r="I3745" s="1"/>
      <c r="J3745" s="1"/>
      <c r="K3745" s="1"/>
      <c r="L3745" s="1"/>
      <c r="M3745" s="1"/>
      <c r="N3745" s="1"/>
    </row>
    <row r="3746" spans="1:14" x14ac:dyDescent="0.35">
      <c r="A3746" s="1"/>
      <c r="F3746" s="1"/>
      <c r="G3746" s="1"/>
      <c r="H3746" s="1"/>
      <c r="I3746" s="1"/>
      <c r="J3746" s="1"/>
      <c r="K3746" s="1"/>
      <c r="L3746" s="1"/>
      <c r="M3746" s="1"/>
      <c r="N3746" s="1"/>
    </row>
    <row r="3747" spans="1:14" x14ac:dyDescent="0.35">
      <c r="A3747" s="1"/>
      <c r="F3747" s="1"/>
      <c r="G3747" s="1"/>
      <c r="H3747" s="1"/>
      <c r="I3747" s="1"/>
      <c r="J3747" s="1"/>
      <c r="K3747" s="1"/>
      <c r="L3747" s="1"/>
      <c r="M3747" s="1"/>
      <c r="N3747" s="1"/>
    </row>
    <row r="3748" spans="1:14" x14ac:dyDescent="0.35">
      <c r="A3748" s="1"/>
      <c r="F3748" s="1"/>
      <c r="G3748" s="1"/>
      <c r="H3748" s="1"/>
      <c r="I3748" s="1"/>
      <c r="J3748" s="1"/>
      <c r="K3748" s="1"/>
      <c r="L3748" s="1"/>
      <c r="M3748" s="1"/>
      <c r="N3748" s="1"/>
    </row>
    <row r="3749" spans="1:14" x14ac:dyDescent="0.35">
      <c r="A3749" s="1"/>
      <c r="F3749" s="1"/>
      <c r="G3749" s="1"/>
      <c r="H3749" s="1"/>
      <c r="I3749" s="1"/>
      <c r="J3749" s="1"/>
      <c r="K3749" s="1"/>
      <c r="L3749" s="1"/>
      <c r="M3749" s="1"/>
      <c r="N3749" s="1"/>
    </row>
    <row r="3750" spans="1:14" x14ac:dyDescent="0.35">
      <c r="A3750" s="1"/>
      <c r="F3750" s="1"/>
      <c r="G3750" s="1"/>
      <c r="H3750" s="1"/>
      <c r="I3750" s="1"/>
      <c r="J3750" s="1"/>
      <c r="K3750" s="1"/>
      <c r="L3750" s="1"/>
      <c r="M3750" s="1"/>
      <c r="N3750" s="1"/>
    </row>
    <row r="3751" spans="1:14" x14ac:dyDescent="0.35">
      <c r="A3751" s="1"/>
      <c r="F3751" s="1"/>
      <c r="G3751" s="1"/>
      <c r="H3751" s="1"/>
      <c r="I3751" s="1"/>
      <c r="J3751" s="1"/>
      <c r="K3751" s="1"/>
      <c r="L3751" s="1"/>
      <c r="M3751" s="1"/>
      <c r="N3751" s="1"/>
    </row>
    <row r="3752" spans="1:14" x14ac:dyDescent="0.35">
      <c r="A3752" s="1"/>
      <c r="F3752" s="1"/>
      <c r="G3752" s="1"/>
      <c r="H3752" s="1"/>
      <c r="I3752" s="1"/>
      <c r="J3752" s="1"/>
      <c r="K3752" s="1"/>
      <c r="L3752" s="1"/>
      <c r="M3752" s="1"/>
      <c r="N3752" s="1"/>
    </row>
    <row r="3753" spans="1:14" x14ac:dyDescent="0.35">
      <c r="A3753" s="1"/>
      <c r="F3753" s="1"/>
      <c r="G3753" s="1"/>
      <c r="H3753" s="1"/>
      <c r="I3753" s="1"/>
      <c r="J3753" s="1"/>
      <c r="K3753" s="1"/>
      <c r="L3753" s="1"/>
      <c r="M3753" s="1"/>
      <c r="N3753" s="1"/>
    </row>
    <row r="3754" spans="1:14" x14ac:dyDescent="0.35">
      <c r="A3754" s="1"/>
      <c r="F3754" s="1"/>
      <c r="G3754" s="1"/>
      <c r="H3754" s="1"/>
      <c r="I3754" s="1"/>
      <c r="J3754" s="1"/>
      <c r="K3754" s="1"/>
      <c r="L3754" s="1"/>
      <c r="M3754" s="1"/>
      <c r="N3754" s="1"/>
    </row>
    <row r="3755" spans="1:14" x14ac:dyDescent="0.35">
      <c r="A3755" s="1"/>
      <c r="F3755" s="1"/>
      <c r="G3755" s="1"/>
      <c r="H3755" s="1"/>
      <c r="I3755" s="1"/>
      <c r="J3755" s="1"/>
      <c r="K3755" s="1"/>
      <c r="L3755" s="1"/>
      <c r="M3755" s="1"/>
      <c r="N3755" s="1"/>
    </row>
    <row r="3756" spans="1:14" x14ac:dyDescent="0.35">
      <c r="A3756" s="1"/>
      <c r="F3756" s="1"/>
      <c r="G3756" s="1"/>
      <c r="H3756" s="1"/>
      <c r="I3756" s="1"/>
      <c r="J3756" s="1"/>
      <c r="K3756" s="1"/>
      <c r="L3756" s="1"/>
      <c r="M3756" s="1"/>
      <c r="N3756" s="1"/>
    </row>
    <row r="3757" spans="1:14" x14ac:dyDescent="0.35">
      <c r="A3757" s="1"/>
      <c r="F3757" s="1"/>
      <c r="G3757" s="1"/>
      <c r="H3757" s="1"/>
      <c r="I3757" s="1"/>
      <c r="J3757" s="1"/>
      <c r="K3757" s="1"/>
      <c r="L3757" s="1"/>
      <c r="M3757" s="1"/>
      <c r="N3757" s="1"/>
    </row>
    <row r="3758" spans="1:14" x14ac:dyDescent="0.35">
      <c r="A3758" s="1"/>
      <c r="F3758" s="1"/>
      <c r="G3758" s="1"/>
      <c r="H3758" s="1"/>
      <c r="I3758" s="1"/>
      <c r="J3758" s="1"/>
      <c r="K3758" s="1"/>
      <c r="L3758" s="1"/>
      <c r="M3758" s="1"/>
      <c r="N3758" s="1"/>
    </row>
    <row r="3759" spans="1:14" x14ac:dyDescent="0.35">
      <c r="A3759" s="1"/>
      <c r="F3759" s="1"/>
      <c r="G3759" s="1"/>
      <c r="H3759" s="1"/>
      <c r="I3759" s="1"/>
      <c r="J3759" s="1"/>
      <c r="K3759" s="1"/>
      <c r="L3759" s="1"/>
      <c r="M3759" s="1"/>
      <c r="N3759" s="1"/>
    </row>
    <row r="3760" spans="1:14" x14ac:dyDescent="0.35">
      <c r="A3760" s="1"/>
      <c r="F3760" s="1"/>
      <c r="G3760" s="1"/>
      <c r="H3760" s="1"/>
      <c r="I3760" s="1"/>
      <c r="J3760" s="1"/>
      <c r="K3760" s="1"/>
      <c r="L3760" s="1"/>
      <c r="M3760" s="1"/>
      <c r="N3760" s="1"/>
    </row>
    <row r="3761" spans="1:14" x14ac:dyDescent="0.35">
      <c r="A3761" s="1"/>
      <c r="F3761" s="1"/>
      <c r="G3761" s="1"/>
      <c r="H3761" s="1"/>
      <c r="I3761" s="1"/>
      <c r="J3761" s="1"/>
      <c r="K3761" s="1"/>
      <c r="L3761" s="1"/>
      <c r="M3761" s="1"/>
      <c r="N3761" s="1"/>
    </row>
    <row r="3762" spans="1:14" x14ac:dyDescent="0.35">
      <c r="A3762" s="1"/>
      <c r="F3762" s="1"/>
      <c r="G3762" s="1"/>
      <c r="H3762" s="1"/>
      <c r="I3762" s="1"/>
      <c r="J3762" s="1"/>
      <c r="K3762" s="1"/>
      <c r="L3762" s="1"/>
      <c r="M3762" s="1"/>
      <c r="N3762" s="1"/>
    </row>
    <row r="3763" spans="1:14" x14ac:dyDescent="0.35">
      <c r="A3763" s="1"/>
      <c r="F3763" s="1"/>
      <c r="G3763" s="1"/>
      <c r="H3763" s="1"/>
      <c r="I3763" s="1"/>
      <c r="J3763" s="1"/>
      <c r="K3763" s="1"/>
      <c r="L3763" s="1"/>
      <c r="M3763" s="1"/>
      <c r="N3763" s="1"/>
    </row>
    <row r="3764" spans="1:14" x14ac:dyDescent="0.35">
      <c r="A3764" s="1"/>
      <c r="F3764" s="1"/>
      <c r="G3764" s="1"/>
      <c r="H3764" s="1"/>
      <c r="I3764" s="1"/>
      <c r="J3764" s="1"/>
      <c r="K3764" s="1"/>
      <c r="L3764" s="1"/>
      <c r="M3764" s="1"/>
      <c r="N3764" s="1"/>
    </row>
    <row r="3765" spans="1:14" x14ac:dyDescent="0.35">
      <c r="A3765" s="1"/>
      <c r="F3765" s="1"/>
      <c r="G3765" s="1"/>
      <c r="H3765" s="1"/>
      <c r="I3765" s="1"/>
      <c r="J3765" s="1"/>
      <c r="K3765" s="1"/>
      <c r="L3765" s="1"/>
      <c r="M3765" s="1"/>
      <c r="N3765" s="1"/>
    </row>
    <row r="3766" spans="1:14" x14ac:dyDescent="0.35">
      <c r="A3766" s="1"/>
      <c r="F3766" s="1"/>
      <c r="G3766" s="1"/>
      <c r="H3766" s="1"/>
      <c r="I3766" s="1"/>
      <c r="J3766" s="1"/>
      <c r="K3766" s="1"/>
      <c r="L3766" s="1"/>
      <c r="M3766" s="1"/>
      <c r="N3766" s="1"/>
    </row>
    <row r="3767" spans="1:14" x14ac:dyDescent="0.35">
      <c r="A3767" s="1"/>
      <c r="F3767" s="1"/>
      <c r="G3767" s="1"/>
      <c r="H3767" s="1"/>
      <c r="I3767" s="1"/>
      <c r="J3767" s="1"/>
      <c r="K3767" s="1"/>
      <c r="L3767" s="1"/>
      <c r="M3767" s="1"/>
      <c r="N3767" s="1"/>
    </row>
    <row r="3768" spans="1:14" x14ac:dyDescent="0.35">
      <c r="A3768" s="1"/>
      <c r="F3768" s="1"/>
      <c r="G3768" s="1"/>
      <c r="H3768" s="1"/>
      <c r="I3768" s="1"/>
      <c r="J3768" s="1"/>
      <c r="K3768" s="1"/>
      <c r="L3768" s="1"/>
      <c r="M3768" s="1"/>
      <c r="N3768" s="1"/>
    </row>
    <row r="3769" spans="1:14" x14ac:dyDescent="0.35">
      <c r="A3769" s="1"/>
      <c r="F3769" s="1"/>
      <c r="G3769" s="1"/>
      <c r="H3769" s="1"/>
      <c r="I3769" s="1"/>
      <c r="J3769" s="1"/>
      <c r="K3769" s="1"/>
      <c r="L3769" s="1"/>
      <c r="M3769" s="1"/>
      <c r="N3769" s="1"/>
    </row>
    <row r="3770" spans="1:14" x14ac:dyDescent="0.35">
      <c r="A3770" s="1"/>
      <c r="F3770" s="1"/>
      <c r="G3770" s="1"/>
      <c r="H3770" s="1"/>
      <c r="I3770" s="1"/>
      <c r="J3770" s="1"/>
      <c r="K3770" s="1"/>
      <c r="L3770" s="1"/>
      <c r="M3770" s="1"/>
      <c r="N3770" s="1"/>
    </row>
    <row r="3771" spans="1:14" x14ac:dyDescent="0.35">
      <c r="A3771" s="1"/>
      <c r="F3771" s="1"/>
      <c r="G3771" s="1"/>
      <c r="H3771" s="1"/>
      <c r="I3771" s="1"/>
      <c r="J3771" s="1"/>
      <c r="K3771" s="1"/>
      <c r="L3771" s="1"/>
      <c r="M3771" s="1"/>
      <c r="N3771" s="1"/>
    </row>
    <row r="3772" spans="1:14" x14ac:dyDescent="0.35">
      <c r="A3772" s="1"/>
      <c r="F3772" s="1"/>
      <c r="G3772" s="1"/>
      <c r="H3772" s="1"/>
      <c r="I3772" s="1"/>
      <c r="J3772" s="1"/>
      <c r="K3772" s="1"/>
      <c r="L3772" s="1"/>
      <c r="M3772" s="1"/>
      <c r="N3772" s="1"/>
    </row>
    <row r="3773" spans="1:14" x14ac:dyDescent="0.35">
      <c r="A3773" s="1"/>
      <c r="F3773" s="1"/>
      <c r="G3773" s="1"/>
      <c r="H3773" s="1"/>
      <c r="I3773" s="1"/>
      <c r="J3773" s="1"/>
      <c r="K3773" s="1"/>
      <c r="L3773" s="1"/>
      <c r="M3773" s="1"/>
      <c r="N3773" s="1"/>
    </row>
    <row r="3774" spans="1:14" x14ac:dyDescent="0.35">
      <c r="A3774" s="1"/>
      <c r="F3774" s="1"/>
      <c r="G3774" s="1"/>
      <c r="H3774" s="1"/>
      <c r="I3774" s="1"/>
      <c r="J3774" s="1"/>
      <c r="K3774" s="1"/>
      <c r="L3774" s="1"/>
      <c r="M3774" s="1"/>
      <c r="N3774" s="1"/>
    </row>
    <row r="3775" spans="1:14" x14ac:dyDescent="0.35">
      <c r="A3775" s="1"/>
      <c r="F3775" s="1"/>
      <c r="G3775" s="1"/>
      <c r="H3775" s="1"/>
      <c r="I3775" s="1"/>
      <c r="J3775" s="1"/>
      <c r="K3775" s="1"/>
      <c r="L3775" s="1"/>
      <c r="M3775" s="1"/>
      <c r="N3775" s="1"/>
    </row>
    <row r="3776" spans="1:14" x14ac:dyDescent="0.35">
      <c r="A3776" s="1"/>
      <c r="F3776" s="1"/>
      <c r="G3776" s="1"/>
      <c r="H3776" s="1"/>
      <c r="I3776" s="1"/>
      <c r="J3776" s="1"/>
      <c r="K3776" s="1"/>
      <c r="L3776" s="1"/>
      <c r="M3776" s="1"/>
      <c r="N3776" s="1"/>
    </row>
    <row r="3777" spans="1:14" x14ac:dyDescent="0.35">
      <c r="A3777" s="1"/>
      <c r="F3777" s="1"/>
      <c r="G3777" s="1"/>
      <c r="H3777" s="1"/>
      <c r="I3777" s="1"/>
      <c r="J3777" s="1"/>
      <c r="K3777" s="1"/>
      <c r="L3777" s="1"/>
      <c r="M3777" s="1"/>
      <c r="N3777" s="1"/>
    </row>
    <row r="3778" spans="1:14" x14ac:dyDescent="0.35">
      <c r="A3778" s="1"/>
      <c r="F3778" s="1"/>
      <c r="G3778" s="1"/>
      <c r="H3778" s="1"/>
      <c r="I3778" s="1"/>
      <c r="J3778" s="1"/>
      <c r="K3778" s="1"/>
      <c r="L3778" s="1"/>
      <c r="M3778" s="1"/>
      <c r="N3778" s="1"/>
    </row>
    <row r="3779" spans="1:14" x14ac:dyDescent="0.35">
      <c r="A3779" s="1"/>
      <c r="F3779" s="1"/>
      <c r="G3779" s="1"/>
      <c r="H3779" s="1"/>
      <c r="I3779" s="1"/>
      <c r="J3779" s="1"/>
      <c r="K3779" s="1"/>
      <c r="L3779" s="1"/>
      <c r="M3779" s="1"/>
      <c r="N3779" s="1"/>
    </row>
    <row r="3780" spans="1:14" x14ac:dyDescent="0.35">
      <c r="A3780" s="1"/>
      <c r="F3780" s="1"/>
      <c r="G3780" s="1"/>
      <c r="H3780" s="1"/>
      <c r="I3780" s="1"/>
      <c r="J3780" s="1"/>
      <c r="K3780" s="1"/>
      <c r="L3780" s="1"/>
      <c r="M3780" s="1"/>
      <c r="N3780" s="1"/>
    </row>
    <row r="3781" spans="1:14" x14ac:dyDescent="0.35">
      <c r="A3781" s="1"/>
      <c r="F3781" s="1"/>
      <c r="G3781" s="1"/>
      <c r="H3781" s="1"/>
      <c r="I3781" s="1"/>
      <c r="J3781" s="1"/>
      <c r="K3781" s="1"/>
      <c r="L3781" s="1"/>
      <c r="M3781" s="1"/>
      <c r="N3781" s="1"/>
    </row>
    <row r="3782" spans="1:14" x14ac:dyDescent="0.35">
      <c r="A3782" s="1"/>
      <c r="F3782" s="1"/>
      <c r="G3782" s="1"/>
      <c r="H3782" s="1"/>
      <c r="I3782" s="1"/>
      <c r="J3782" s="1"/>
      <c r="K3782" s="1"/>
      <c r="L3782" s="1"/>
      <c r="M3782" s="1"/>
      <c r="N3782" s="1"/>
    </row>
    <row r="3783" spans="1:14" x14ac:dyDescent="0.35">
      <c r="A3783" s="1"/>
      <c r="F3783" s="1"/>
      <c r="G3783" s="1"/>
      <c r="H3783" s="1"/>
      <c r="I3783" s="1"/>
      <c r="J3783" s="1"/>
      <c r="K3783" s="1"/>
      <c r="L3783" s="1"/>
      <c r="M3783" s="1"/>
      <c r="N3783" s="1"/>
    </row>
    <row r="3784" spans="1:14" x14ac:dyDescent="0.35">
      <c r="A3784" s="1"/>
      <c r="F3784" s="1"/>
      <c r="G3784" s="1"/>
      <c r="H3784" s="1"/>
      <c r="I3784" s="1"/>
      <c r="J3784" s="1"/>
      <c r="K3784" s="1"/>
      <c r="L3784" s="1"/>
      <c r="M3784" s="1"/>
      <c r="N3784" s="1"/>
    </row>
    <row r="3785" spans="1:14" x14ac:dyDescent="0.35">
      <c r="A3785" s="1"/>
      <c r="F3785" s="1"/>
      <c r="G3785" s="1"/>
      <c r="H3785" s="1"/>
      <c r="I3785" s="1"/>
      <c r="J3785" s="1"/>
      <c r="K3785" s="1"/>
      <c r="L3785" s="1"/>
      <c r="M3785" s="1"/>
      <c r="N3785" s="1"/>
    </row>
    <row r="3786" spans="1:14" x14ac:dyDescent="0.35">
      <c r="A3786" s="1"/>
      <c r="F3786" s="1"/>
      <c r="G3786" s="1"/>
      <c r="H3786" s="1"/>
      <c r="I3786" s="1"/>
      <c r="J3786" s="1"/>
      <c r="K3786" s="1"/>
      <c r="L3786" s="1"/>
      <c r="M3786" s="1"/>
      <c r="N3786" s="1"/>
    </row>
    <row r="3787" spans="1:14" x14ac:dyDescent="0.35">
      <c r="A3787" s="1"/>
      <c r="F3787" s="1"/>
      <c r="G3787" s="1"/>
      <c r="H3787" s="1"/>
      <c r="I3787" s="1"/>
      <c r="J3787" s="1"/>
      <c r="K3787" s="1"/>
      <c r="L3787" s="1"/>
      <c r="M3787" s="1"/>
      <c r="N3787" s="1"/>
    </row>
    <row r="3788" spans="1:14" x14ac:dyDescent="0.35">
      <c r="A3788" s="1"/>
      <c r="F3788" s="1"/>
      <c r="G3788" s="1"/>
      <c r="H3788" s="1"/>
      <c r="I3788" s="1"/>
      <c r="J3788" s="1"/>
      <c r="K3788" s="1"/>
      <c r="L3788" s="1"/>
      <c r="M3788" s="1"/>
      <c r="N3788" s="1"/>
    </row>
    <row r="3789" spans="1:14" x14ac:dyDescent="0.35">
      <c r="A3789" s="1"/>
      <c r="F3789" s="1"/>
      <c r="G3789" s="1"/>
      <c r="H3789" s="1"/>
      <c r="I3789" s="1"/>
      <c r="J3789" s="1"/>
      <c r="K3789" s="1"/>
      <c r="L3789" s="1"/>
      <c r="M3789" s="1"/>
      <c r="N3789" s="1"/>
    </row>
    <row r="3790" spans="1:14" x14ac:dyDescent="0.35">
      <c r="A3790" s="1"/>
      <c r="F3790" s="1"/>
      <c r="G3790" s="1"/>
      <c r="H3790" s="1"/>
      <c r="I3790" s="1"/>
      <c r="J3790" s="1"/>
      <c r="K3790" s="1"/>
      <c r="L3790" s="1"/>
      <c r="M3790" s="1"/>
      <c r="N3790" s="1"/>
    </row>
    <row r="3791" spans="1:14" x14ac:dyDescent="0.35">
      <c r="A3791" s="1"/>
      <c r="F3791" s="1"/>
      <c r="G3791" s="1"/>
      <c r="H3791" s="1"/>
      <c r="I3791" s="1"/>
      <c r="J3791" s="1"/>
      <c r="K3791" s="1"/>
      <c r="L3791" s="1"/>
      <c r="M3791" s="1"/>
      <c r="N3791" s="1"/>
    </row>
    <row r="3792" spans="1:14" x14ac:dyDescent="0.35">
      <c r="A3792" s="1"/>
      <c r="F3792" s="1"/>
      <c r="G3792" s="1"/>
      <c r="H3792" s="1"/>
      <c r="I3792" s="1"/>
      <c r="J3792" s="1"/>
      <c r="K3792" s="1"/>
      <c r="L3792" s="1"/>
      <c r="M3792" s="1"/>
      <c r="N3792" s="1"/>
    </row>
    <row r="3793" spans="1:14" x14ac:dyDescent="0.35">
      <c r="A3793" s="1"/>
      <c r="F3793" s="1"/>
      <c r="G3793" s="1"/>
      <c r="H3793" s="1"/>
      <c r="I3793" s="1"/>
      <c r="J3793" s="1"/>
      <c r="K3793" s="1"/>
      <c r="L3793" s="1"/>
      <c r="M3793" s="1"/>
      <c r="N3793" s="1"/>
    </row>
    <row r="3794" spans="1:14" x14ac:dyDescent="0.35">
      <c r="A3794" s="1"/>
      <c r="F3794" s="1"/>
      <c r="G3794" s="1"/>
      <c r="H3794" s="1"/>
      <c r="I3794" s="1"/>
      <c r="J3794" s="1"/>
      <c r="K3794" s="1"/>
      <c r="L3794" s="1"/>
      <c r="M3794" s="1"/>
      <c r="N3794" s="1"/>
    </row>
    <row r="3795" spans="1:14" x14ac:dyDescent="0.35">
      <c r="A3795" s="1"/>
      <c r="F3795" s="1"/>
      <c r="G3795" s="1"/>
      <c r="H3795" s="1"/>
      <c r="I3795" s="1"/>
      <c r="J3795" s="1"/>
      <c r="K3795" s="1"/>
      <c r="L3795" s="1"/>
      <c r="M3795" s="1"/>
      <c r="N3795" s="1"/>
    </row>
    <row r="3796" spans="1:14" x14ac:dyDescent="0.35">
      <c r="A3796" s="1"/>
      <c r="F3796" s="1"/>
      <c r="G3796" s="1"/>
      <c r="H3796" s="1"/>
      <c r="I3796" s="1"/>
      <c r="J3796" s="1"/>
      <c r="K3796" s="1"/>
      <c r="L3796" s="1"/>
      <c r="M3796" s="1"/>
      <c r="N3796" s="1"/>
    </row>
    <row r="3797" spans="1:14" x14ac:dyDescent="0.35">
      <c r="A3797" s="1"/>
      <c r="F3797" s="1"/>
      <c r="G3797" s="1"/>
      <c r="H3797" s="1"/>
      <c r="I3797" s="1"/>
      <c r="J3797" s="1"/>
      <c r="K3797" s="1"/>
      <c r="L3797" s="1"/>
      <c r="M3797" s="1"/>
      <c r="N3797" s="1"/>
    </row>
    <row r="3798" spans="1:14" x14ac:dyDescent="0.35">
      <c r="A3798" s="1"/>
      <c r="F3798" s="1"/>
      <c r="G3798" s="1"/>
      <c r="H3798" s="1"/>
      <c r="I3798" s="1"/>
      <c r="J3798" s="1"/>
      <c r="K3798" s="1"/>
      <c r="L3798" s="1"/>
      <c r="M3798" s="1"/>
      <c r="N3798" s="1"/>
    </row>
    <row r="3799" spans="1:14" x14ac:dyDescent="0.35">
      <c r="A3799" s="1"/>
      <c r="F3799" s="1"/>
      <c r="G3799" s="1"/>
      <c r="H3799" s="1"/>
      <c r="I3799" s="1"/>
      <c r="J3799" s="1"/>
      <c r="K3799" s="1"/>
      <c r="L3799" s="1"/>
      <c r="M3799" s="1"/>
      <c r="N3799" s="1"/>
    </row>
    <row r="3800" spans="1:14" x14ac:dyDescent="0.35">
      <c r="A3800" s="1"/>
      <c r="F3800" s="1"/>
      <c r="G3800" s="1"/>
      <c r="H3800" s="1"/>
      <c r="I3800" s="1"/>
      <c r="J3800" s="1"/>
      <c r="K3800" s="1"/>
      <c r="L3800" s="1"/>
      <c r="M3800" s="1"/>
      <c r="N3800" s="1"/>
    </row>
    <row r="3801" spans="1:14" x14ac:dyDescent="0.35">
      <c r="A3801" s="1"/>
      <c r="F3801" s="1"/>
      <c r="G3801" s="1"/>
      <c r="H3801" s="1"/>
      <c r="I3801" s="1"/>
      <c r="J3801" s="1"/>
      <c r="K3801" s="1"/>
      <c r="L3801" s="1"/>
      <c r="M3801" s="1"/>
      <c r="N3801" s="1"/>
    </row>
    <row r="3802" spans="1:14" x14ac:dyDescent="0.35">
      <c r="A3802" s="1"/>
      <c r="F3802" s="1"/>
      <c r="G3802" s="1"/>
      <c r="H3802" s="1"/>
      <c r="I3802" s="1"/>
      <c r="J3802" s="1"/>
      <c r="K3802" s="1"/>
      <c r="L3802" s="1"/>
      <c r="M3802" s="1"/>
      <c r="N3802" s="1"/>
    </row>
    <row r="3803" spans="1:14" x14ac:dyDescent="0.35">
      <c r="A3803" s="1"/>
      <c r="F3803" s="1"/>
      <c r="G3803" s="1"/>
      <c r="H3803" s="1"/>
      <c r="I3803" s="1"/>
      <c r="J3803" s="1"/>
      <c r="K3803" s="1"/>
      <c r="L3803" s="1"/>
      <c r="M3803" s="1"/>
      <c r="N3803" s="1"/>
    </row>
    <row r="3804" spans="1:14" x14ac:dyDescent="0.35">
      <c r="A3804" s="1"/>
      <c r="F3804" s="1"/>
      <c r="G3804" s="1"/>
      <c r="H3804" s="1"/>
      <c r="I3804" s="1"/>
      <c r="J3804" s="1"/>
      <c r="K3804" s="1"/>
      <c r="L3804" s="1"/>
      <c r="M3804" s="1"/>
      <c r="N3804" s="1"/>
    </row>
    <row r="3805" spans="1:14" x14ac:dyDescent="0.35">
      <c r="A3805" s="1"/>
      <c r="F3805" s="1"/>
      <c r="G3805" s="1"/>
      <c r="H3805" s="1"/>
      <c r="I3805" s="1"/>
      <c r="J3805" s="1"/>
      <c r="K3805" s="1"/>
      <c r="L3805" s="1"/>
      <c r="M3805" s="1"/>
      <c r="N3805" s="1"/>
    </row>
    <row r="3806" spans="1:14" x14ac:dyDescent="0.35">
      <c r="A3806" s="1"/>
      <c r="F3806" s="1"/>
      <c r="G3806" s="1"/>
      <c r="H3806" s="1"/>
      <c r="I3806" s="1"/>
      <c r="J3806" s="1"/>
      <c r="K3806" s="1"/>
      <c r="L3806" s="1"/>
      <c r="M3806" s="1"/>
      <c r="N3806" s="1"/>
    </row>
    <row r="3807" spans="1:14" x14ac:dyDescent="0.35">
      <c r="A3807" s="1"/>
      <c r="F3807" s="1"/>
      <c r="G3807" s="1"/>
      <c r="H3807" s="1"/>
      <c r="I3807" s="1"/>
      <c r="J3807" s="1"/>
      <c r="K3807" s="1"/>
      <c r="L3807" s="1"/>
      <c r="M3807" s="1"/>
      <c r="N3807" s="1"/>
    </row>
    <row r="3808" spans="1:14" x14ac:dyDescent="0.35">
      <c r="A3808" s="1"/>
      <c r="F3808" s="1"/>
      <c r="G3808" s="1"/>
      <c r="H3808" s="1"/>
      <c r="I3808" s="1"/>
      <c r="J3808" s="1"/>
      <c r="K3808" s="1"/>
      <c r="L3808" s="1"/>
      <c r="M3808" s="1"/>
      <c r="N3808" s="1"/>
    </row>
    <row r="3809" spans="1:14" x14ac:dyDescent="0.35">
      <c r="A3809" s="1"/>
      <c r="F3809" s="1"/>
      <c r="G3809" s="1"/>
      <c r="H3809" s="1"/>
      <c r="I3809" s="1"/>
      <c r="J3809" s="1"/>
      <c r="K3809" s="1"/>
      <c r="L3809" s="1"/>
      <c r="M3809" s="1"/>
      <c r="N3809" s="1"/>
    </row>
    <row r="3810" spans="1:14" x14ac:dyDescent="0.35">
      <c r="A3810" s="1"/>
      <c r="F3810" s="1"/>
      <c r="G3810" s="1"/>
      <c r="H3810" s="1"/>
      <c r="I3810" s="1"/>
      <c r="J3810" s="1"/>
      <c r="K3810" s="1"/>
      <c r="L3810" s="1"/>
      <c r="M3810" s="1"/>
      <c r="N3810" s="1"/>
    </row>
    <row r="3811" spans="1:14" x14ac:dyDescent="0.35">
      <c r="A3811" s="1"/>
      <c r="F3811" s="1"/>
      <c r="G3811" s="1"/>
      <c r="H3811" s="1"/>
      <c r="I3811" s="1"/>
      <c r="J3811" s="1"/>
      <c r="K3811" s="1"/>
      <c r="L3811" s="1"/>
      <c r="M3811" s="1"/>
      <c r="N3811" s="1"/>
    </row>
    <row r="3812" spans="1:14" x14ac:dyDescent="0.35">
      <c r="A3812" s="1"/>
      <c r="F3812" s="1"/>
      <c r="G3812" s="1"/>
      <c r="H3812" s="1"/>
      <c r="I3812" s="1"/>
      <c r="J3812" s="1"/>
      <c r="K3812" s="1"/>
      <c r="L3812" s="1"/>
      <c r="M3812" s="1"/>
      <c r="N3812" s="1"/>
    </row>
    <row r="3813" spans="1:14" x14ac:dyDescent="0.35">
      <c r="A3813" s="1"/>
      <c r="F3813" s="1"/>
      <c r="G3813" s="1"/>
      <c r="H3813" s="1"/>
      <c r="I3813" s="1"/>
      <c r="J3813" s="1"/>
      <c r="K3813" s="1"/>
      <c r="L3813" s="1"/>
      <c r="M3813" s="1"/>
      <c r="N3813" s="1"/>
    </row>
    <row r="3814" spans="1:14" x14ac:dyDescent="0.35">
      <c r="A3814" s="1"/>
      <c r="F3814" s="1"/>
      <c r="G3814" s="1"/>
      <c r="H3814" s="1"/>
      <c r="I3814" s="1"/>
      <c r="J3814" s="1"/>
      <c r="K3814" s="1"/>
      <c r="L3814" s="1"/>
      <c r="M3814" s="1"/>
      <c r="N3814" s="1"/>
    </row>
    <row r="3815" spans="1:14" x14ac:dyDescent="0.35">
      <c r="A3815" s="1"/>
      <c r="F3815" s="1"/>
      <c r="G3815" s="1"/>
      <c r="H3815" s="1"/>
      <c r="I3815" s="1"/>
      <c r="J3815" s="1"/>
      <c r="K3815" s="1"/>
      <c r="L3815" s="1"/>
      <c r="M3815" s="1"/>
      <c r="N3815" s="1"/>
    </row>
    <row r="3816" spans="1:14" x14ac:dyDescent="0.35">
      <c r="A3816" s="1"/>
      <c r="F3816" s="1"/>
      <c r="G3816" s="1"/>
      <c r="H3816" s="1"/>
      <c r="I3816" s="1"/>
      <c r="J3816" s="1"/>
      <c r="K3816" s="1"/>
      <c r="L3816" s="1"/>
      <c r="M3816" s="1"/>
      <c r="N3816" s="1"/>
    </row>
    <row r="3817" spans="1:14" x14ac:dyDescent="0.35">
      <c r="A3817" s="1"/>
      <c r="F3817" s="1"/>
      <c r="G3817" s="1"/>
      <c r="H3817" s="1"/>
      <c r="I3817" s="1"/>
      <c r="J3817" s="1"/>
      <c r="K3817" s="1"/>
      <c r="L3817" s="1"/>
      <c r="M3817" s="1"/>
      <c r="N3817" s="1"/>
    </row>
    <row r="3818" spans="1:14" x14ac:dyDescent="0.35">
      <c r="A3818" s="1"/>
      <c r="F3818" s="1"/>
      <c r="G3818" s="1"/>
      <c r="H3818" s="1"/>
      <c r="I3818" s="1"/>
      <c r="J3818" s="1"/>
      <c r="K3818" s="1"/>
      <c r="L3818" s="1"/>
      <c r="M3818" s="1"/>
      <c r="N3818" s="1"/>
    </row>
    <row r="3819" spans="1:14" x14ac:dyDescent="0.35">
      <c r="A3819" s="1"/>
      <c r="F3819" s="1"/>
      <c r="G3819" s="1"/>
      <c r="H3819" s="1"/>
      <c r="I3819" s="1"/>
      <c r="J3819" s="1"/>
      <c r="K3819" s="1"/>
      <c r="L3819" s="1"/>
      <c r="M3819" s="1"/>
      <c r="N3819" s="1"/>
    </row>
    <row r="3820" spans="1:14" x14ac:dyDescent="0.35">
      <c r="A3820" s="1"/>
      <c r="F3820" s="1"/>
      <c r="G3820" s="1"/>
      <c r="H3820" s="1"/>
      <c r="I3820" s="1"/>
      <c r="J3820" s="1"/>
      <c r="K3820" s="1"/>
      <c r="L3820" s="1"/>
      <c r="M3820" s="1"/>
      <c r="N3820" s="1"/>
    </row>
    <row r="3821" spans="1:14" x14ac:dyDescent="0.35">
      <c r="A3821" s="1"/>
      <c r="F3821" s="1"/>
      <c r="G3821" s="1"/>
      <c r="H3821" s="1"/>
      <c r="I3821" s="1"/>
      <c r="J3821" s="1"/>
      <c r="K3821" s="1"/>
      <c r="L3821" s="1"/>
      <c r="M3821" s="1"/>
      <c r="N3821" s="1"/>
    </row>
    <row r="3822" spans="1:14" x14ac:dyDescent="0.35">
      <c r="A3822" s="1"/>
      <c r="F3822" s="1"/>
      <c r="G3822" s="1"/>
      <c r="H3822" s="1"/>
      <c r="I3822" s="1"/>
      <c r="J3822" s="1"/>
      <c r="K3822" s="1"/>
      <c r="L3822" s="1"/>
      <c r="M3822" s="1"/>
      <c r="N3822" s="1"/>
    </row>
    <row r="3823" spans="1:14" x14ac:dyDescent="0.35">
      <c r="A3823" s="1"/>
      <c r="F3823" s="1"/>
      <c r="G3823" s="1"/>
      <c r="H3823" s="1"/>
      <c r="I3823" s="1"/>
      <c r="J3823" s="1"/>
      <c r="K3823" s="1"/>
      <c r="L3823" s="1"/>
      <c r="M3823" s="1"/>
      <c r="N3823" s="1"/>
    </row>
    <row r="3824" spans="1:14" x14ac:dyDescent="0.35">
      <c r="A3824" s="1"/>
      <c r="F3824" s="1"/>
      <c r="G3824" s="1"/>
      <c r="H3824" s="1"/>
      <c r="I3824" s="1"/>
      <c r="J3824" s="1"/>
      <c r="K3824" s="1"/>
      <c r="L3824" s="1"/>
      <c r="M3824" s="1"/>
      <c r="N3824" s="1"/>
    </row>
    <row r="3825" spans="1:14" x14ac:dyDescent="0.35">
      <c r="A3825" s="1"/>
      <c r="F3825" s="1"/>
      <c r="G3825" s="1"/>
      <c r="H3825" s="1"/>
      <c r="I3825" s="1"/>
      <c r="J3825" s="1"/>
      <c r="K3825" s="1"/>
      <c r="L3825" s="1"/>
      <c r="M3825" s="1"/>
      <c r="N3825" s="1"/>
    </row>
    <row r="3826" spans="1:14" x14ac:dyDescent="0.35">
      <c r="A3826" s="1"/>
      <c r="F3826" s="1"/>
      <c r="G3826" s="1"/>
      <c r="H3826" s="1"/>
      <c r="I3826" s="1"/>
      <c r="J3826" s="1"/>
      <c r="K3826" s="1"/>
      <c r="L3826" s="1"/>
      <c r="M3826" s="1"/>
      <c r="N3826" s="1"/>
    </row>
    <row r="3827" spans="1:14" x14ac:dyDescent="0.35">
      <c r="A3827" s="1"/>
      <c r="F3827" s="1"/>
      <c r="G3827" s="1"/>
      <c r="H3827" s="1"/>
      <c r="I3827" s="1"/>
      <c r="J3827" s="1"/>
      <c r="K3827" s="1"/>
      <c r="L3827" s="1"/>
      <c r="M3827" s="1"/>
      <c r="N3827" s="1"/>
    </row>
    <row r="3828" spans="1:14" x14ac:dyDescent="0.35">
      <c r="A3828" s="1"/>
      <c r="F3828" s="1"/>
      <c r="G3828" s="1"/>
      <c r="H3828" s="1"/>
      <c r="I3828" s="1"/>
      <c r="J3828" s="1"/>
      <c r="K3828" s="1"/>
      <c r="L3828" s="1"/>
      <c r="M3828" s="1"/>
      <c r="N3828" s="1"/>
    </row>
    <row r="3829" spans="1:14" x14ac:dyDescent="0.35">
      <c r="A3829" s="1"/>
      <c r="F3829" s="1"/>
      <c r="G3829" s="1"/>
      <c r="H3829" s="1"/>
      <c r="I3829" s="1"/>
      <c r="J3829" s="1"/>
      <c r="K3829" s="1"/>
      <c r="L3829" s="1"/>
      <c r="M3829" s="1"/>
      <c r="N3829" s="1"/>
    </row>
    <row r="3830" spans="1:14" x14ac:dyDescent="0.35">
      <c r="A3830" s="1"/>
      <c r="F3830" s="1"/>
      <c r="G3830" s="1"/>
      <c r="H3830" s="1"/>
      <c r="I3830" s="1"/>
      <c r="J3830" s="1"/>
      <c r="K3830" s="1"/>
      <c r="L3830" s="1"/>
      <c r="M3830" s="1"/>
      <c r="N3830" s="1"/>
    </row>
    <row r="3831" spans="1:14" x14ac:dyDescent="0.35">
      <c r="A3831" s="1"/>
      <c r="F3831" s="1"/>
      <c r="G3831" s="1"/>
      <c r="H3831" s="1"/>
      <c r="I3831" s="1"/>
      <c r="J3831" s="1"/>
      <c r="K3831" s="1"/>
      <c r="L3831" s="1"/>
      <c r="M3831" s="1"/>
      <c r="N3831" s="1"/>
    </row>
    <row r="3832" spans="1:14" x14ac:dyDescent="0.35">
      <c r="A3832" s="1"/>
      <c r="F3832" s="1"/>
      <c r="G3832" s="1"/>
      <c r="H3832" s="1"/>
      <c r="I3832" s="1"/>
      <c r="J3832" s="1"/>
      <c r="K3832" s="1"/>
      <c r="L3832" s="1"/>
      <c r="M3832" s="1"/>
      <c r="N3832" s="1"/>
    </row>
    <row r="3833" spans="1:14" x14ac:dyDescent="0.35">
      <c r="A3833" s="1"/>
      <c r="F3833" s="1"/>
      <c r="G3833" s="1"/>
      <c r="H3833" s="1"/>
      <c r="I3833" s="1"/>
      <c r="J3833" s="1"/>
      <c r="K3833" s="1"/>
      <c r="L3833" s="1"/>
      <c r="M3833" s="1"/>
      <c r="N3833" s="1"/>
    </row>
    <row r="3834" spans="1:14" x14ac:dyDescent="0.35">
      <c r="A3834" s="1"/>
      <c r="F3834" s="1"/>
      <c r="G3834" s="1"/>
      <c r="H3834" s="1"/>
      <c r="I3834" s="1"/>
      <c r="J3834" s="1"/>
      <c r="K3834" s="1"/>
      <c r="L3834" s="1"/>
      <c r="M3834" s="1"/>
      <c r="N3834" s="1"/>
    </row>
    <row r="3835" spans="1:14" x14ac:dyDescent="0.35">
      <c r="A3835" s="1"/>
      <c r="F3835" s="1"/>
      <c r="G3835" s="1"/>
      <c r="H3835" s="1"/>
      <c r="I3835" s="1"/>
      <c r="J3835" s="1"/>
      <c r="K3835" s="1"/>
      <c r="L3835" s="1"/>
      <c r="M3835" s="1"/>
      <c r="N3835" s="1"/>
    </row>
    <row r="3836" spans="1:14" x14ac:dyDescent="0.35">
      <c r="A3836" s="1"/>
      <c r="F3836" s="1"/>
      <c r="G3836" s="1"/>
      <c r="H3836" s="1"/>
      <c r="I3836" s="1"/>
      <c r="J3836" s="1"/>
      <c r="K3836" s="1"/>
      <c r="L3836" s="1"/>
      <c r="M3836" s="1"/>
      <c r="N3836" s="1"/>
    </row>
    <row r="3837" spans="1:14" x14ac:dyDescent="0.35">
      <c r="A3837" s="1"/>
      <c r="F3837" s="1"/>
      <c r="G3837" s="1"/>
      <c r="H3837" s="1"/>
      <c r="I3837" s="1"/>
      <c r="J3837" s="1"/>
      <c r="K3837" s="1"/>
      <c r="L3837" s="1"/>
      <c r="M3837" s="1"/>
      <c r="N3837" s="1"/>
    </row>
    <row r="3838" spans="1:14" x14ac:dyDescent="0.35">
      <c r="A3838" s="1"/>
      <c r="F3838" s="1"/>
      <c r="G3838" s="1"/>
      <c r="H3838" s="1"/>
      <c r="I3838" s="1"/>
      <c r="J3838" s="1"/>
      <c r="K3838" s="1"/>
      <c r="L3838" s="1"/>
      <c r="M3838" s="1"/>
      <c r="N3838" s="1"/>
    </row>
    <row r="3839" spans="1:14" x14ac:dyDescent="0.35">
      <c r="A3839" s="1"/>
      <c r="F3839" s="1"/>
      <c r="G3839" s="1"/>
      <c r="H3839" s="1"/>
      <c r="I3839" s="1"/>
      <c r="J3839" s="1"/>
      <c r="K3839" s="1"/>
      <c r="L3839" s="1"/>
      <c r="M3839" s="1"/>
      <c r="N3839" s="1"/>
    </row>
    <row r="3840" spans="1:14" x14ac:dyDescent="0.35">
      <c r="A3840" s="1"/>
      <c r="F3840" s="1"/>
      <c r="G3840" s="1"/>
      <c r="H3840" s="1"/>
      <c r="I3840" s="1"/>
      <c r="J3840" s="1"/>
      <c r="K3840" s="1"/>
      <c r="L3840" s="1"/>
      <c r="M3840" s="1"/>
      <c r="N3840" s="1"/>
    </row>
    <row r="3841" spans="1:14" x14ac:dyDescent="0.35">
      <c r="A3841" s="1"/>
      <c r="F3841" s="1"/>
      <c r="G3841" s="1"/>
      <c r="H3841" s="1"/>
      <c r="I3841" s="1"/>
      <c r="J3841" s="1"/>
      <c r="K3841" s="1"/>
      <c r="L3841" s="1"/>
      <c r="M3841" s="1"/>
      <c r="N3841" s="1"/>
    </row>
    <row r="3842" spans="1:14" x14ac:dyDescent="0.35">
      <c r="A3842" s="1"/>
      <c r="F3842" s="1"/>
      <c r="G3842" s="1"/>
      <c r="H3842" s="1"/>
      <c r="I3842" s="1"/>
      <c r="J3842" s="1"/>
      <c r="K3842" s="1"/>
      <c r="L3842" s="1"/>
      <c r="M3842" s="1"/>
      <c r="N3842" s="1"/>
    </row>
    <row r="3843" spans="1:14" x14ac:dyDescent="0.35">
      <c r="A3843" s="1"/>
      <c r="F3843" s="1"/>
      <c r="G3843" s="1"/>
      <c r="H3843" s="1"/>
      <c r="I3843" s="1"/>
      <c r="J3843" s="1"/>
      <c r="K3843" s="1"/>
      <c r="L3843" s="1"/>
      <c r="M3843" s="1"/>
      <c r="N3843" s="1"/>
    </row>
    <row r="3844" spans="1:14" x14ac:dyDescent="0.35">
      <c r="A3844" s="1"/>
      <c r="F3844" s="1"/>
      <c r="G3844" s="1"/>
      <c r="H3844" s="1"/>
      <c r="I3844" s="1"/>
      <c r="J3844" s="1"/>
      <c r="K3844" s="1"/>
      <c r="L3844" s="1"/>
      <c r="M3844" s="1"/>
      <c r="N3844" s="1"/>
    </row>
    <row r="3845" spans="1:14" x14ac:dyDescent="0.35">
      <c r="A3845" s="1"/>
      <c r="F3845" s="1"/>
      <c r="G3845" s="1"/>
      <c r="H3845" s="1"/>
      <c r="I3845" s="1"/>
      <c r="J3845" s="1"/>
      <c r="K3845" s="1"/>
      <c r="L3845" s="1"/>
      <c r="M3845" s="1"/>
      <c r="N3845" s="1"/>
    </row>
    <row r="3846" spans="1:14" x14ac:dyDescent="0.35">
      <c r="A3846" s="1"/>
      <c r="F3846" s="1"/>
      <c r="G3846" s="1"/>
      <c r="H3846" s="1"/>
      <c r="I3846" s="1"/>
      <c r="J3846" s="1"/>
      <c r="K3846" s="1"/>
      <c r="L3846" s="1"/>
      <c r="M3846" s="1"/>
      <c r="N3846" s="1"/>
    </row>
    <row r="3847" spans="1:14" x14ac:dyDescent="0.35">
      <c r="A3847" s="1"/>
      <c r="F3847" s="1"/>
      <c r="G3847" s="1"/>
      <c r="H3847" s="1"/>
      <c r="I3847" s="1"/>
      <c r="J3847" s="1"/>
      <c r="K3847" s="1"/>
      <c r="L3847" s="1"/>
      <c r="M3847" s="1"/>
      <c r="N3847" s="1"/>
    </row>
    <row r="3848" spans="1:14" x14ac:dyDescent="0.35">
      <c r="A3848" s="1"/>
      <c r="F3848" s="1"/>
      <c r="G3848" s="1"/>
      <c r="H3848" s="1"/>
      <c r="I3848" s="1"/>
      <c r="J3848" s="1"/>
      <c r="K3848" s="1"/>
      <c r="L3848" s="1"/>
      <c r="M3848" s="1"/>
      <c r="N3848" s="1"/>
    </row>
    <row r="3849" spans="1:14" x14ac:dyDescent="0.35">
      <c r="A3849" s="1"/>
      <c r="F3849" s="1"/>
      <c r="G3849" s="1"/>
      <c r="H3849" s="1"/>
      <c r="I3849" s="1"/>
      <c r="J3849" s="1"/>
      <c r="K3849" s="1"/>
      <c r="L3849" s="1"/>
      <c r="M3849" s="1"/>
      <c r="N3849" s="1"/>
    </row>
    <row r="3850" spans="1:14" x14ac:dyDescent="0.35">
      <c r="A3850" s="1"/>
      <c r="F3850" s="1"/>
      <c r="G3850" s="1"/>
      <c r="H3850" s="1"/>
      <c r="I3850" s="1"/>
      <c r="J3850" s="1"/>
      <c r="K3850" s="1"/>
      <c r="L3850" s="1"/>
      <c r="M3850" s="1"/>
      <c r="N3850" s="1"/>
    </row>
    <row r="3851" spans="1:14" x14ac:dyDescent="0.35">
      <c r="A3851" s="1"/>
      <c r="F3851" s="1"/>
      <c r="G3851" s="1"/>
      <c r="H3851" s="1"/>
      <c r="I3851" s="1"/>
      <c r="J3851" s="1"/>
      <c r="K3851" s="1"/>
      <c r="L3851" s="1"/>
      <c r="M3851" s="1"/>
      <c r="N3851" s="1"/>
    </row>
    <row r="3852" spans="1:14" x14ac:dyDescent="0.35">
      <c r="A3852" s="1"/>
      <c r="F3852" s="1"/>
      <c r="G3852" s="1"/>
      <c r="H3852" s="1"/>
      <c r="I3852" s="1"/>
      <c r="J3852" s="1"/>
      <c r="K3852" s="1"/>
      <c r="L3852" s="1"/>
      <c r="M3852" s="1"/>
      <c r="N3852" s="1"/>
    </row>
    <row r="3853" spans="1:14" x14ac:dyDescent="0.35">
      <c r="A3853" s="1"/>
      <c r="F3853" s="1"/>
      <c r="G3853" s="1"/>
      <c r="H3853" s="1"/>
      <c r="I3853" s="1"/>
      <c r="J3853" s="1"/>
      <c r="K3853" s="1"/>
      <c r="L3853" s="1"/>
      <c r="M3853" s="1"/>
      <c r="N3853" s="1"/>
    </row>
    <row r="3854" spans="1:14" x14ac:dyDescent="0.35">
      <c r="A3854" s="1"/>
      <c r="F3854" s="1"/>
      <c r="G3854" s="1"/>
      <c r="H3854" s="1"/>
      <c r="I3854" s="1"/>
      <c r="J3854" s="1"/>
      <c r="K3854" s="1"/>
      <c r="L3854" s="1"/>
      <c r="M3854" s="1"/>
      <c r="N3854" s="1"/>
    </row>
    <row r="3855" spans="1:14" x14ac:dyDescent="0.35">
      <c r="A3855" s="1"/>
      <c r="F3855" s="1"/>
      <c r="G3855" s="1"/>
      <c r="H3855" s="1"/>
      <c r="I3855" s="1"/>
      <c r="J3855" s="1"/>
      <c r="K3855" s="1"/>
      <c r="L3855" s="1"/>
      <c r="M3855" s="1"/>
      <c r="N3855" s="1"/>
    </row>
    <row r="3856" spans="1:14" x14ac:dyDescent="0.35">
      <c r="A3856" s="1"/>
      <c r="F3856" s="1"/>
      <c r="G3856" s="1"/>
      <c r="H3856" s="1"/>
      <c r="I3856" s="1"/>
      <c r="J3856" s="1"/>
      <c r="K3856" s="1"/>
      <c r="L3856" s="1"/>
      <c r="M3856" s="1"/>
      <c r="N3856" s="1"/>
    </row>
    <row r="3857" spans="1:14" x14ac:dyDescent="0.35">
      <c r="A3857" s="1"/>
      <c r="F3857" s="1"/>
      <c r="G3857" s="1"/>
      <c r="H3857" s="1"/>
      <c r="I3857" s="1"/>
      <c r="J3857" s="1"/>
      <c r="K3857" s="1"/>
      <c r="L3857" s="1"/>
      <c r="M3857" s="1"/>
      <c r="N3857" s="1"/>
    </row>
    <row r="3858" spans="1:14" x14ac:dyDescent="0.35">
      <c r="A3858" s="1"/>
      <c r="F3858" s="1"/>
      <c r="G3858" s="1"/>
      <c r="H3858" s="1"/>
      <c r="I3858" s="1"/>
      <c r="J3858" s="1"/>
      <c r="K3858" s="1"/>
      <c r="L3858" s="1"/>
      <c r="M3858" s="1"/>
      <c r="N3858" s="1"/>
    </row>
    <row r="3859" spans="1:14" x14ac:dyDescent="0.35">
      <c r="A3859" s="1"/>
      <c r="F3859" s="1"/>
      <c r="G3859" s="1"/>
      <c r="H3859" s="1"/>
      <c r="I3859" s="1"/>
      <c r="J3859" s="1"/>
      <c r="K3859" s="1"/>
      <c r="L3859" s="1"/>
      <c r="M3859" s="1"/>
      <c r="N3859" s="1"/>
    </row>
    <row r="3860" spans="1:14" x14ac:dyDescent="0.35">
      <c r="A3860" s="1"/>
      <c r="F3860" s="1"/>
      <c r="G3860" s="1"/>
      <c r="H3860" s="1"/>
      <c r="I3860" s="1"/>
      <c r="J3860" s="1"/>
      <c r="K3860" s="1"/>
      <c r="L3860" s="1"/>
      <c r="M3860" s="1"/>
      <c r="N3860" s="1"/>
    </row>
    <row r="3861" spans="1:14" x14ac:dyDescent="0.35">
      <c r="A3861" s="1"/>
      <c r="F3861" s="1"/>
      <c r="G3861" s="1"/>
      <c r="H3861" s="1"/>
      <c r="I3861" s="1"/>
      <c r="J3861" s="1"/>
      <c r="K3861" s="1"/>
      <c r="L3861" s="1"/>
      <c r="M3861" s="1"/>
      <c r="N3861" s="1"/>
    </row>
    <row r="3862" spans="1:14" x14ac:dyDescent="0.35">
      <c r="A3862" s="1"/>
      <c r="F3862" s="1"/>
      <c r="G3862" s="1"/>
      <c r="H3862" s="1"/>
      <c r="I3862" s="1"/>
      <c r="J3862" s="1"/>
      <c r="K3862" s="1"/>
      <c r="L3862" s="1"/>
      <c r="M3862" s="1"/>
      <c r="N3862" s="1"/>
    </row>
    <row r="3863" spans="1:14" x14ac:dyDescent="0.35">
      <c r="A3863" s="1"/>
      <c r="F3863" s="1"/>
      <c r="G3863" s="1"/>
      <c r="H3863" s="1"/>
      <c r="I3863" s="1"/>
      <c r="J3863" s="1"/>
      <c r="K3863" s="1"/>
      <c r="L3863" s="1"/>
      <c r="M3863" s="1"/>
      <c r="N3863" s="1"/>
    </row>
    <row r="3864" spans="1:14" x14ac:dyDescent="0.35">
      <c r="A3864" s="1"/>
      <c r="F3864" s="1"/>
      <c r="G3864" s="1"/>
      <c r="H3864" s="1"/>
      <c r="I3864" s="1"/>
      <c r="J3864" s="1"/>
      <c r="K3864" s="1"/>
      <c r="L3864" s="1"/>
      <c r="M3864" s="1"/>
      <c r="N3864" s="1"/>
    </row>
    <row r="3865" spans="1:14" x14ac:dyDescent="0.35">
      <c r="A3865" s="1"/>
      <c r="F3865" s="1"/>
      <c r="G3865" s="1"/>
      <c r="H3865" s="1"/>
      <c r="I3865" s="1"/>
      <c r="J3865" s="1"/>
      <c r="K3865" s="1"/>
      <c r="L3865" s="1"/>
      <c r="M3865" s="1"/>
      <c r="N3865" s="1"/>
    </row>
    <row r="3866" spans="1:14" x14ac:dyDescent="0.35">
      <c r="A3866" s="1"/>
      <c r="F3866" s="1"/>
      <c r="G3866" s="1"/>
      <c r="H3866" s="1"/>
      <c r="I3866" s="1"/>
      <c r="J3866" s="1"/>
      <c r="K3866" s="1"/>
      <c r="L3866" s="1"/>
      <c r="M3866" s="1"/>
      <c r="N3866" s="1"/>
    </row>
    <row r="3867" spans="1:14" x14ac:dyDescent="0.35">
      <c r="A3867" s="1"/>
      <c r="F3867" s="1"/>
      <c r="G3867" s="1"/>
      <c r="H3867" s="1"/>
      <c r="I3867" s="1"/>
      <c r="J3867" s="1"/>
      <c r="K3867" s="1"/>
      <c r="L3867" s="1"/>
      <c r="M3867" s="1"/>
      <c r="N3867" s="1"/>
    </row>
    <row r="3868" spans="1:14" x14ac:dyDescent="0.35">
      <c r="A3868" s="1"/>
      <c r="F3868" s="1"/>
      <c r="G3868" s="1"/>
      <c r="H3868" s="1"/>
      <c r="I3868" s="1"/>
      <c r="J3868" s="1"/>
      <c r="K3868" s="1"/>
      <c r="L3868" s="1"/>
      <c r="M3868" s="1"/>
      <c r="N3868" s="1"/>
    </row>
    <row r="3869" spans="1:14" x14ac:dyDescent="0.35">
      <c r="A3869" s="1"/>
      <c r="F3869" s="1"/>
      <c r="G3869" s="1"/>
      <c r="H3869" s="1"/>
      <c r="I3869" s="1"/>
      <c r="J3869" s="1"/>
      <c r="K3869" s="1"/>
      <c r="L3869" s="1"/>
      <c r="M3869" s="1"/>
      <c r="N3869" s="1"/>
    </row>
    <row r="3870" spans="1:14" x14ac:dyDescent="0.35">
      <c r="A3870" s="1"/>
      <c r="F3870" s="1"/>
      <c r="G3870" s="1"/>
      <c r="H3870" s="1"/>
      <c r="I3870" s="1"/>
      <c r="J3870" s="1"/>
      <c r="K3870" s="1"/>
      <c r="L3870" s="1"/>
      <c r="M3870" s="1"/>
      <c r="N3870" s="1"/>
    </row>
    <row r="3871" spans="1:14" x14ac:dyDescent="0.35">
      <c r="A3871" s="1"/>
      <c r="F3871" s="1"/>
      <c r="G3871" s="1"/>
      <c r="H3871" s="1"/>
      <c r="I3871" s="1"/>
      <c r="J3871" s="1"/>
      <c r="K3871" s="1"/>
      <c r="L3871" s="1"/>
      <c r="M3871" s="1"/>
      <c r="N3871" s="1"/>
    </row>
    <row r="3872" spans="1:14" x14ac:dyDescent="0.35">
      <c r="A3872" s="1"/>
      <c r="F3872" s="1"/>
      <c r="G3872" s="1"/>
      <c r="H3872" s="1"/>
      <c r="I3872" s="1"/>
      <c r="J3872" s="1"/>
      <c r="K3872" s="1"/>
      <c r="L3872" s="1"/>
      <c r="M3872" s="1"/>
      <c r="N3872" s="1"/>
    </row>
    <row r="3873" spans="1:14" x14ac:dyDescent="0.35">
      <c r="A3873" s="1"/>
      <c r="F3873" s="1"/>
      <c r="G3873" s="1"/>
      <c r="H3873" s="1"/>
      <c r="I3873" s="1"/>
      <c r="J3873" s="1"/>
      <c r="K3873" s="1"/>
      <c r="L3873" s="1"/>
      <c r="M3873" s="1"/>
      <c r="N3873" s="1"/>
    </row>
    <row r="3874" spans="1:14" x14ac:dyDescent="0.35">
      <c r="A3874" s="1"/>
      <c r="F3874" s="1"/>
      <c r="G3874" s="1"/>
      <c r="H3874" s="1"/>
      <c r="I3874" s="1"/>
      <c r="J3874" s="1"/>
      <c r="K3874" s="1"/>
      <c r="L3874" s="1"/>
      <c r="M3874" s="1"/>
      <c r="N3874" s="1"/>
    </row>
    <row r="3875" spans="1:14" x14ac:dyDescent="0.35">
      <c r="A3875" s="1"/>
      <c r="F3875" s="1"/>
      <c r="G3875" s="1"/>
      <c r="H3875" s="1"/>
      <c r="I3875" s="1"/>
      <c r="J3875" s="1"/>
      <c r="K3875" s="1"/>
      <c r="L3875" s="1"/>
      <c r="M3875" s="1"/>
      <c r="N3875" s="1"/>
    </row>
    <row r="3876" spans="1:14" x14ac:dyDescent="0.35">
      <c r="A3876" s="1"/>
      <c r="F3876" s="1"/>
      <c r="G3876" s="1"/>
      <c r="H3876" s="1"/>
      <c r="I3876" s="1"/>
      <c r="J3876" s="1"/>
      <c r="K3876" s="1"/>
      <c r="L3876" s="1"/>
      <c r="M3876" s="1"/>
      <c r="N3876" s="1"/>
    </row>
    <row r="3877" spans="1:14" x14ac:dyDescent="0.35">
      <c r="A3877" s="1"/>
      <c r="F3877" s="1"/>
      <c r="G3877" s="1"/>
      <c r="H3877" s="1"/>
      <c r="I3877" s="1"/>
      <c r="J3877" s="1"/>
      <c r="K3877" s="1"/>
      <c r="L3877" s="1"/>
      <c r="M3877" s="1"/>
      <c r="N3877" s="1"/>
    </row>
    <row r="3878" spans="1:14" x14ac:dyDescent="0.35">
      <c r="A3878" s="1"/>
      <c r="F3878" s="1"/>
      <c r="G3878" s="1"/>
      <c r="H3878" s="1"/>
      <c r="I3878" s="1"/>
      <c r="J3878" s="1"/>
      <c r="K3878" s="1"/>
      <c r="L3878" s="1"/>
      <c r="M3878" s="1"/>
      <c r="N3878" s="1"/>
    </row>
    <row r="3879" spans="1:14" x14ac:dyDescent="0.35">
      <c r="A3879" s="1"/>
      <c r="F3879" s="1"/>
      <c r="G3879" s="1"/>
      <c r="H3879" s="1"/>
      <c r="I3879" s="1"/>
      <c r="J3879" s="1"/>
      <c r="K3879" s="1"/>
      <c r="L3879" s="1"/>
      <c r="M3879" s="1"/>
      <c r="N3879" s="1"/>
    </row>
    <row r="3880" spans="1:14" x14ac:dyDescent="0.35">
      <c r="A3880" s="1"/>
      <c r="F3880" s="1"/>
      <c r="G3880" s="1"/>
      <c r="H3880" s="1"/>
      <c r="I3880" s="1"/>
      <c r="J3880" s="1"/>
      <c r="K3880" s="1"/>
      <c r="L3880" s="1"/>
      <c r="M3880" s="1"/>
      <c r="N3880" s="1"/>
    </row>
    <row r="3881" spans="1:14" x14ac:dyDescent="0.35">
      <c r="A3881" s="1"/>
      <c r="F3881" s="1"/>
      <c r="G3881" s="1"/>
      <c r="H3881" s="1"/>
      <c r="I3881" s="1"/>
      <c r="J3881" s="1"/>
      <c r="K3881" s="1"/>
      <c r="L3881" s="1"/>
      <c r="M3881" s="1"/>
      <c r="N3881" s="1"/>
    </row>
    <row r="3882" spans="1:14" x14ac:dyDescent="0.35">
      <c r="A3882" s="1"/>
      <c r="F3882" s="1"/>
      <c r="G3882" s="1"/>
      <c r="H3882" s="1"/>
      <c r="I3882" s="1"/>
      <c r="J3882" s="1"/>
      <c r="K3882" s="1"/>
      <c r="L3882" s="1"/>
      <c r="M3882" s="1"/>
      <c r="N3882" s="1"/>
    </row>
    <row r="3883" spans="1:14" x14ac:dyDescent="0.35">
      <c r="A3883" s="1"/>
      <c r="F3883" s="1"/>
      <c r="G3883" s="1"/>
      <c r="H3883" s="1"/>
      <c r="I3883" s="1"/>
      <c r="J3883" s="1"/>
      <c r="K3883" s="1"/>
      <c r="L3883" s="1"/>
      <c r="M3883" s="1"/>
      <c r="N3883" s="1"/>
    </row>
    <row r="3884" spans="1:14" x14ac:dyDescent="0.35">
      <c r="A3884" s="1"/>
      <c r="F3884" s="1"/>
      <c r="G3884" s="1"/>
      <c r="H3884" s="1"/>
      <c r="I3884" s="1"/>
      <c r="J3884" s="1"/>
      <c r="K3884" s="1"/>
      <c r="L3884" s="1"/>
      <c r="M3884" s="1"/>
      <c r="N3884" s="1"/>
    </row>
    <row r="3885" spans="1:14" x14ac:dyDescent="0.35">
      <c r="A3885" s="1"/>
      <c r="F3885" s="1"/>
      <c r="G3885" s="1"/>
      <c r="H3885" s="1"/>
      <c r="I3885" s="1"/>
      <c r="J3885" s="1"/>
      <c r="K3885" s="1"/>
      <c r="L3885" s="1"/>
      <c r="M3885" s="1"/>
      <c r="N3885" s="1"/>
    </row>
    <row r="3886" spans="1:14" x14ac:dyDescent="0.35">
      <c r="A3886" s="1"/>
      <c r="F3886" s="1"/>
      <c r="G3886" s="1"/>
      <c r="H3886" s="1"/>
      <c r="I3886" s="1"/>
      <c r="J3886" s="1"/>
      <c r="K3886" s="1"/>
      <c r="L3886" s="1"/>
      <c r="M3886" s="1"/>
      <c r="N3886" s="1"/>
    </row>
    <row r="3887" spans="1:14" x14ac:dyDescent="0.35">
      <c r="A3887" s="1"/>
      <c r="F3887" s="1"/>
      <c r="G3887" s="1"/>
      <c r="H3887" s="1"/>
      <c r="I3887" s="1"/>
      <c r="J3887" s="1"/>
      <c r="K3887" s="1"/>
      <c r="L3887" s="1"/>
      <c r="M3887" s="1"/>
      <c r="N3887" s="1"/>
    </row>
    <row r="3888" spans="1:14" x14ac:dyDescent="0.35">
      <c r="A3888" s="1"/>
      <c r="F3888" s="1"/>
      <c r="G3888" s="1"/>
      <c r="H3888" s="1"/>
      <c r="I3888" s="1"/>
      <c r="J3888" s="1"/>
      <c r="K3888" s="1"/>
      <c r="L3888" s="1"/>
      <c r="M3888" s="1"/>
      <c r="N3888" s="1"/>
    </row>
    <row r="3889" spans="1:14" x14ac:dyDescent="0.35">
      <c r="A3889" s="1"/>
      <c r="F3889" s="1"/>
      <c r="G3889" s="1"/>
      <c r="H3889" s="1"/>
      <c r="I3889" s="1"/>
      <c r="J3889" s="1"/>
      <c r="K3889" s="1"/>
      <c r="L3889" s="1"/>
      <c r="M3889" s="1"/>
      <c r="N3889" s="1"/>
    </row>
    <row r="3890" spans="1:14" x14ac:dyDescent="0.35">
      <c r="A3890" s="1"/>
      <c r="F3890" s="1"/>
      <c r="G3890" s="1"/>
      <c r="H3890" s="1"/>
      <c r="I3890" s="1"/>
      <c r="J3890" s="1"/>
      <c r="K3890" s="1"/>
      <c r="L3890" s="1"/>
      <c r="M3890" s="1"/>
      <c r="N3890" s="1"/>
    </row>
    <row r="3891" spans="1:14" x14ac:dyDescent="0.35">
      <c r="A3891" s="1"/>
      <c r="F3891" s="1"/>
      <c r="G3891" s="1"/>
      <c r="H3891" s="1"/>
      <c r="I3891" s="1"/>
      <c r="J3891" s="1"/>
      <c r="K3891" s="1"/>
      <c r="L3891" s="1"/>
      <c r="M3891" s="1"/>
      <c r="N3891" s="1"/>
    </row>
    <row r="3892" spans="1:14" x14ac:dyDescent="0.35">
      <c r="A3892" s="1"/>
      <c r="F3892" s="1"/>
      <c r="G3892" s="1"/>
      <c r="H3892" s="1"/>
      <c r="I3892" s="1"/>
      <c r="J3892" s="1"/>
      <c r="K3892" s="1"/>
      <c r="L3892" s="1"/>
      <c r="M3892" s="1"/>
      <c r="N3892" s="1"/>
    </row>
    <row r="3893" spans="1:14" x14ac:dyDescent="0.35">
      <c r="A3893" s="1"/>
      <c r="F3893" s="1"/>
      <c r="G3893" s="1"/>
      <c r="H3893" s="1"/>
      <c r="I3893" s="1"/>
      <c r="J3893" s="1"/>
      <c r="K3893" s="1"/>
      <c r="L3893" s="1"/>
      <c r="M3893" s="1"/>
      <c r="N3893" s="1"/>
    </row>
    <row r="3894" spans="1:14" x14ac:dyDescent="0.35">
      <c r="A3894" s="1"/>
      <c r="F3894" s="1"/>
      <c r="G3894" s="1"/>
      <c r="H3894" s="1"/>
      <c r="I3894" s="1"/>
      <c r="J3894" s="1"/>
      <c r="K3894" s="1"/>
      <c r="L3894" s="1"/>
      <c r="M3894" s="1"/>
      <c r="N3894" s="1"/>
    </row>
    <row r="3895" spans="1:14" x14ac:dyDescent="0.35">
      <c r="A3895" s="1"/>
      <c r="F3895" s="1"/>
      <c r="G3895" s="1"/>
      <c r="H3895" s="1"/>
      <c r="I3895" s="1"/>
      <c r="J3895" s="1"/>
      <c r="K3895" s="1"/>
      <c r="L3895" s="1"/>
      <c r="M3895" s="1"/>
      <c r="N3895" s="1"/>
    </row>
    <row r="3896" spans="1:14" x14ac:dyDescent="0.35">
      <c r="A3896" s="1"/>
      <c r="F3896" s="1"/>
      <c r="G3896" s="1"/>
      <c r="H3896" s="1"/>
      <c r="I3896" s="1"/>
      <c r="J3896" s="1"/>
      <c r="K3896" s="1"/>
      <c r="L3896" s="1"/>
      <c r="M3896" s="1"/>
      <c r="N3896" s="1"/>
    </row>
    <row r="3897" spans="1:14" x14ac:dyDescent="0.35">
      <c r="A3897" s="1"/>
      <c r="F3897" s="1"/>
      <c r="G3897" s="1"/>
      <c r="H3897" s="1"/>
      <c r="I3897" s="1"/>
      <c r="J3897" s="1"/>
      <c r="K3897" s="1"/>
      <c r="L3897" s="1"/>
      <c r="M3897" s="1"/>
      <c r="N3897" s="1"/>
    </row>
    <row r="3898" spans="1:14" x14ac:dyDescent="0.35">
      <c r="A3898" s="1"/>
      <c r="F3898" s="1"/>
      <c r="G3898" s="1"/>
      <c r="H3898" s="1"/>
      <c r="I3898" s="1"/>
      <c r="J3898" s="1"/>
      <c r="K3898" s="1"/>
      <c r="L3898" s="1"/>
      <c r="M3898" s="1"/>
      <c r="N3898" s="1"/>
    </row>
    <row r="3899" spans="1:14" x14ac:dyDescent="0.35">
      <c r="A3899" s="1"/>
      <c r="F3899" s="1"/>
      <c r="G3899" s="1"/>
      <c r="H3899" s="1"/>
      <c r="I3899" s="1"/>
      <c r="J3899" s="1"/>
      <c r="K3899" s="1"/>
      <c r="L3899" s="1"/>
      <c r="M3899" s="1"/>
      <c r="N3899" s="1"/>
    </row>
    <row r="3900" spans="1:14" x14ac:dyDescent="0.35">
      <c r="A3900" s="1"/>
      <c r="F3900" s="1"/>
      <c r="G3900" s="1"/>
      <c r="H3900" s="1"/>
      <c r="I3900" s="1"/>
      <c r="J3900" s="1"/>
      <c r="K3900" s="1"/>
      <c r="L3900" s="1"/>
      <c r="M3900" s="1"/>
      <c r="N3900" s="1"/>
    </row>
    <row r="3901" spans="1:14" x14ac:dyDescent="0.35">
      <c r="A3901" s="1"/>
      <c r="F3901" s="1"/>
      <c r="G3901" s="1"/>
      <c r="H3901" s="1"/>
      <c r="I3901" s="1"/>
      <c r="J3901" s="1"/>
      <c r="K3901" s="1"/>
      <c r="L3901" s="1"/>
      <c r="M3901" s="1"/>
      <c r="N3901" s="1"/>
    </row>
    <row r="3902" spans="1:14" x14ac:dyDescent="0.35">
      <c r="A3902" s="1"/>
      <c r="F3902" s="1"/>
      <c r="G3902" s="1"/>
      <c r="H3902" s="1"/>
      <c r="I3902" s="1"/>
      <c r="J3902" s="1"/>
      <c r="K3902" s="1"/>
      <c r="L3902" s="1"/>
      <c r="M3902" s="1"/>
      <c r="N3902" s="1"/>
    </row>
    <row r="3903" spans="1:14" x14ac:dyDescent="0.35">
      <c r="A3903" s="1"/>
      <c r="F3903" s="1"/>
      <c r="G3903" s="1"/>
      <c r="H3903" s="1"/>
      <c r="I3903" s="1"/>
      <c r="J3903" s="1"/>
      <c r="K3903" s="1"/>
      <c r="L3903" s="1"/>
      <c r="M3903" s="1"/>
      <c r="N3903" s="1"/>
    </row>
    <row r="3904" spans="1:14" x14ac:dyDescent="0.35">
      <c r="A3904" s="1"/>
      <c r="F3904" s="1"/>
      <c r="G3904" s="1"/>
      <c r="H3904" s="1"/>
      <c r="I3904" s="1"/>
      <c r="J3904" s="1"/>
      <c r="K3904" s="1"/>
      <c r="L3904" s="1"/>
      <c r="M3904" s="1"/>
      <c r="N3904" s="1"/>
    </row>
    <row r="3905" spans="1:14" x14ac:dyDescent="0.35">
      <c r="A3905" s="1"/>
      <c r="F3905" s="1"/>
      <c r="G3905" s="1"/>
      <c r="H3905" s="1"/>
      <c r="I3905" s="1"/>
      <c r="J3905" s="1"/>
      <c r="K3905" s="1"/>
      <c r="L3905" s="1"/>
      <c r="M3905" s="1"/>
      <c r="N3905" s="1"/>
    </row>
    <row r="3906" spans="1:14" x14ac:dyDescent="0.35">
      <c r="A3906" s="1"/>
      <c r="F3906" s="1"/>
      <c r="G3906" s="1"/>
      <c r="H3906" s="1"/>
      <c r="I3906" s="1"/>
      <c r="J3906" s="1"/>
      <c r="K3906" s="1"/>
      <c r="L3906" s="1"/>
      <c r="M3906" s="1"/>
      <c r="N3906" s="1"/>
    </row>
    <row r="3907" spans="1:14" x14ac:dyDescent="0.35">
      <c r="A3907" s="1"/>
      <c r="F3907" s="1"/>
      <c r="G3907" s="1"/>
      <c r="H3907" s="1"/>
      <c r="I3907" s="1"/>
      <c r="J3907" s="1"/>
      <c r="K3907" s="1"/>
      <c r="L3907" s="1"/>
      <c r="M3907" s="1"/>
      <c r="N3907" s="1"/>
    </row>
    <row r="3908" spans="1:14" x14ac:dyDescent="0.35">
      <c r="A3908" s="1"/>
      <c r="F3908" s="1"/>
      <c r="G3908" s="1"/>
      <c r="H3908" s="1"/>
      <c r="I3908" s="1"/>
      <c r="J3908" s="1"/>
      <c r="K3908" s="1"/>
      <c r="L3908" s="1"/>
      <c r="M3908" s="1"/>
      <c r="N3908" s="1"/>
    </row>
    <row r="3909" spans="1:14" x14ac:dyDescent="0.35">
      <c r="A3909" s="1"/>
      <c r="F3909" s="1"/>
      <c r="G3909" s="1"/>
      <c r="H3909" s="1"/>
      <c r="I3909" s="1"/>
      <c r="J3909" s="1"/>
      <c r="K3909" s="1"/>
      <c r="L3909" s="1"/>
      <c r="M3909" s="1"/>
      <c r="N3909" s="1"/>
    </row>
    <row r="3910" spans="1:14" x14ac:dyDescent="0.35">
      <c r="A3910" s="1"/>
      <c r="F3910" s="1"/>
      <c r="G3910" s="1"/>
      <c r="H3910" s="1"/>
      <c r="I3910" s="1"/>
      <c r="J3910" s="1"/>
      <c r="K3910" s="1"/>
      <c r="L3910" s="1"/>
      <c r="M3910" s="1"/>
      <c r="N3910" s="1"/>
    </row>
    <row r="3911" spans="1:14" x14ac:dyDescent="0.35">
      <c r="A3911" s="1"/>
      <c r="F3911" s="1"/>
      <c r="G3911" s="1"/>
      <c r="H3911" s="1"/>
      <c r="I3911" s="1"/>
      <c r="J3911" s="1"/>
      <c r="K3911" s="1"/>
      <c r="L3911" s="1"/>
      <c r="M3911" s="1"/>
      <c r="N3911" s="1"/>
    </row>
    <row r="3912" spans="1:14" x14ac:dyDescent="0.35">
      <c r="A3912" s="1"/>
      <c r="F3912" s="1"/>
      <c r="G3912" s="1"/>
      <c r="H3912" s="1"/>
      <c r="I3912" s="1"/>
      <c r="J3912" s="1"/>
      <c r="K3912" s="1"/>
      <c r="L3912" s="1"/>
      <c r="M3912" s="1"/>
      <c r="N3912" s="1"/>
    </row>
    <row r="3913" spans="1:14" x14ac:dyDescent="0.35">
      <c r="A3913" s="1"/>
      <c r="F3913" s="1"/>
      <c r="G3913" s="1"/>
      <c r="H3913" s="1"/>
      <c r="I3913" s="1"/>
      <c r="J3913" s="1"/>
      <c r="K3913" s="1"/>
      <c r="L3913" s="1"/>
      <c r="M3913" s="1"/>
      <c r="N3913" s="1"/>
    </row>
    <row r="3914" spans="1:14" x14ac:dyDescent="0.35">
      <c r="A3914" s="1"/>
      <c r="F3914" s="1"/>
      <c r="G3914" s="1"/>
      <c r="H3914" s="1"/>
      <c r="I3914" s="1"/>
      <c r="J3914" s="1"/>
      <c r="K3914" s="1"/>
      <c r="L3914" s="1"/>
      <c r="M3914" s="1"/>
      <c r="N3914" s="1"/>
    </row>
    <row r="3915" spans="1:14" x14ac:dyDescent="0.35">
      <c r="A3915" s="1"/>
      <c r="F3915" s="1"/>
      <c r="G3915" s="1"/>
      <c r="H3915" s="1"/>
      <c r="I3915" s="1"/>
      <c r="J3915" s="1"/>
      <c r="K3915" s="1"/>
      <c r="L3915" s="1"/>
      <c r="M3915" s="1"/>
      <c r="N3915" s="1"/>
    </row>
    <row r="3916" spans="1:14" x14ac:dyDescent="0.35">
      <c r="A3916" s="1"/>
      <c r="F3916" s="1"/>
      <c r="G3916" s="1"/>
      <c r="H3916" s="1"/>
      <c r="I3916" s="1"/>
      <c r="J3916" s="1"/>
      <c r="K3916" s="1"/>
      <c r="L3916" s="1"/>
      <c r="M3916" s="1"/>
      <c r="N3916" s="1"/>
    </row>
    <row r="3917" spans="1:14" x14ac:dyDescent="0.35">
      <c r="A3917" s="1"/>
      <c r="F3917" s="1"/>
      <c r="G3917" s="1"/>
      <c r="H3917" s="1"/>
      <c r="I3917" s="1"/>
      <c r="J3917" s="1"/>
      <c r="K3917" s="1"/>
      <c r="L3917" s="1"/>
      <c r="M3917" s="1"/>
      <c r="N3917" s="1"/>
    </row>
    <row r="3918" spans="1:14" x14ac:dyDescent="0.35">
      <c r="A3918" s="1"/>
      <c r="F3918" s="1"/>
      <c r="G3918" s="1"/>
      <c r="H3918" s="1"/>
      <c r="I3918" s="1"/>
      <c r="J3918" s="1"/>
      <c r="K3918" s="1"/>
      <c r="L3918" s="1"/>
      <c r="M3918" s="1"/>
      <c r="N3918" s="1"/>
    </row>
    <row r="3919" spans="1:14" x14ac:dyDescent="0.35">
      <c r="A3919" s="1"/>
      <c r="F3919" s="1"/>
      <c r="G3919" s="1"/>
      <c r="H3919" s="1"/>
      <c r="I3919" s="1"/>
      <c r="J3919" s="1"/>
      <c r="K3919" s="1"/>
      <c r="L3919" s="1"/>
      <c r="M3919" s="1"/>
      <c r="N3919" s="1"/>
    </row>
    <row r="3920" spans="1:14" x14ac:dyDescent="0.35">
      <c r="A3920" s="1"/>
      <c r="F3920" s="1"/>
      <c r="G3920" s="1"/>
      <c r="H3920" s="1"/>
      <c r="I3920" s="1"/>
      <c r="J3920" s="1"/>
      <c r="K3920" s="1"/>
      <c r="L3920" s="1"/>
      <c r="M3920" s="1"/>
      <c r="N3920" s="1"/>
    </row>
    <row r="3921" spans="1:14" x14ac:dyDescent="0.35">
      <c r="A3921" s="1"/>
      <c r="F3921" s="1"/>
      <c r="G3921" s="1"/>
      <c r="H3921" s="1"/>
      <c r="I3921" s="1"/>
      <c r="J3921" s="1"/>
      <c r="K3921" s="1"/>
      <c r="L3921" s="1"/>
      <c r="M3921" s="1"/>
      <c r="N3921" s="1"/>
    </row>
    <row r="3922" spans="1:14" x14ac:dyDescent="0.35">
      <c r="A3922" s="1"/>
      <c r="F3922" s="1"/>
      <c r="G3922" s="1"/>
      <c r="H3922" s="1"/>
      <c r="I3922" s="1"/>
      <c r="J3922" s="1"/>
      <c r="K3922" s="1"/>
      <c r="L3922" s="1"/>
      <c r="M3922" s="1"/>
      <c r="N3922" s="1"/>
    </row>
    <row r="3923" spans="1:14" x14ac:dyDescent="0.35">
      <c r="A3923" s="1"/>
      <c r="F3923" s="1"/>
      <c r="G3923" s="1"/>
      <c r="H3923" s="1"/>
      <c r="I3923" s="1"/>
      <c r="J3923" s="1"/>
      <c r="K3923" s="1"/>
      <c r="L3923" s="1"/>
      <c r="M3923" s="1"/>
      <c r="N3923" s="1"/>
    </row>
    <row r="3924" spans="1:14" x14ac:dyDescent="0.35">
      <c r="A3924" s="1"/>
      <c r="F3924" s="1"/>
      <c r="G3924" s="1"/>
      <c r="H3924" s="1"/>
      <c r="I3924" s="1"/>
      <c r="J3924" s="1"/>
      <c r="K3924" s="1"/>
      <c r="L3924" s="1"/>
      <c r="M3924" s="1"/>
      <c r="N3924" s="1"/>
    </row>
    <row r="3925" spans="1:14" x14ac:dyDescent="0.35">
      <c r="A3925" s="1"/>
      <c r="F3925" s="1"/>
      <c r="G3925" s="1"/>
      <c r="H3925" s="1"/>
      <c r="I3925" s="1"/>
      <c r="J3925" s="1"/>
      <c r="K3925" s="1"/>
      <c r="L3925" s="1"/>
      <c r="M3925" s="1"/>
      <c r="N3925" s="1"/>
    </row>
    <row r="3926" spans="1:14" x14ac:dyDescent="0.35">
      <c r="A3926" s="1"/>
      <c r="F3926" s="1"/>
      <c r="G3926" s="1"/>
      <c r="H3926" s="1"/>
      <c r="I3926" s="1"/>
      <c r="J3926" s="1"/>
      <c r="K3926" s="1"/>
      <c r="L3926" s="1"/>
      <c r="M3926" s="1"/>
      <c r="N3926" s="1"/>
    </row>
    <row r="3927" spans="1:14" x14ac:dyDescent="0.35">
      <c r="A3927" s="1"/>
      <c r="F3927" s="1"/>
      <c r="G3927" s="1"/>
      <c r="H3927" s="1"/>
      <c r="I3927" s="1"/>
      <c r="J3927" s="1"/>
      <c r="K3927" s="1"/>
      <c r="L3927" s="1"/>
      <c r="M3927" s="1"/>
      <c r="N3927" s="1"/>
    </row>
    <row r="3928" spans="1:14" x14ac:dyDescent="0.35">
      <c r="A3928" s="1"/>
      <c r="F3928" s="1"/>
      <c r="G3928" s="1"/>
      <c r="H3928" s="1"/>
      <c r="I3928" s="1"/>
      <c r="J3928" s="1"/>
      <c r="K3928" s="1"/>
      <c r="L3928" s="1"/>
      <c r="M3928" s="1"/>
      <c r="N3928" s="1"/>
    </row>
    <row r="3929" spans="1:14" x14ac:dyDescent="0.35">
      <c r="A3929" s="1"/>
      <c r="F3929" s="1"/>
      <c r="G3929" s="1"/>
      <c r="H3929" s="1"/>
      <c r="I3929" s="1"/>
      <c r="J3929" s="1"/>
      <c r="K3929" s="1"/>
      <c r="L3929" s="1"/>
      <c r="M3929" s="1"/>
      <c r="N3929" s="1"/>
    </row>
    <row r="3930" spans="1:14" x14ac:dyDescent="0.35">
      <c r="A3930" s="1"/>
      <c r="F3930" s="1"/>
      <c r="G3930" s="1"/>
      <c r="H3930" s="1"/>
      <c r="I3930" s="1"/>
      <c r="J3930" s="1"/>
      <c r="K3930" s="1"/>
      <c r="L3930" s="1"/>
      <c r="M3930" s="1"/>
      <c r="N3930" s="1"/>
    </row>
    <row r="3931" spans="1:14" x14ac:dyDescent="0.35">
      <c r="A3931" s="1"/>
      <c r="F3931" s="1"/>
      <c r="G3931" s="1"/>
      <c r="H3931" s="1"/>
      <c r="I3931" s="1"/>
      <c r="J3931" s="1"/>
      <c r="K3931" s="1"/>
      <c r="L3931" s="1"/>
      <c r="M3931" s="1"/>
      <c r="N3931" s="1"/>
    </row>
    <row r="3932" spans="1:14" x14ac:dyDescent="0.35">
      <c r="A3932" s="1"/>
      <c r="F3932" s="1"/>
      <c r="G3932" s="1"/>
      <c r="H3932" s="1"/>
      <c r="I3932" s="1"/>
      <c r="J3932" s="1"/>
      <c r="K3932" s="1"/>
      <c r="L3932" s="1"/>
      <c r="M3932" s="1"/>
      <c r="N3932" s="1"/>
    </row>
    <row r="3933" spans="1:14" x14ac:dyDescent="0.35">
      <c r="A3933" s="1"/>
      <c r="F3933" s="1"/>
      <c r="G3933" s="1"/>
      <c r="H3933" s="1"/>
      <c r="I3933" s="1"/>
      <c r="J3933" s="1"/>
      <c r="K3933" s="1"/>
      <c r="L3933" s="1"/>
      <c r="M3933" s="1"/>
      <c r="N3933" s="1"/>
    </row>
    <row r="3934" spans="1:14" x14ac:dyDescent="0.35">
      <c r="A3934" s="1"/>
      <c r="F3934" s="1"/>
      <c r="G3934" s="1"/>
      <c r="H3934" s="1"/>
      <c r="I3934" s="1"/>
      <c r="J3934" s="1"/>
      <c r="K3934" s="1"/>
      <c r="L3934" s="1"/>
      <c r="M3934" s="1"/>
      <c r="N3934" s="1"/>
    </row>
    <row r="3935" spans="1:14" x14ac:dyDescent="0.35">
      <c r="A3935" s="1"/>
      <c r="F3935" s="1"/>
      <c r="G3935" s="1"/>
      <c r="H3935" s="1"/>
      <c r="I3935" s="1"/>
      <c r="J3935" s="1"/>
      <c r="K3935" s="1"/>
      <c r="L3935" s="1"/>
      <c r="M3935" s="1"/>
      <c r="N3935" s="1"/>
    </row>
    <row r="3936" spans="1:14" x14ac:dyDescent="0.35">
      <c r="A3936" s="1"/>
      <c r="F3936" s="1"/>
      <c r="G3936" s="1"/>
      <c r="H3936" s="1"/>
      <c r="I3936" s="1"/>
      <c r="J3936" s="1"/>
      <c r="K3936" s="1"/>
      <c r="L3936" s="1"/>
      <c r="M3936" s="1"/>
      <c r="N3936" s="1"/>
    </row>
    <row r="3937" spans="1:14" x14ac:dyDescent="0.35">
      <c r="A3937" s="1"/>
      <c r="F3937" s="1"/>
      <c r="G3937" s="1"/>
      <c r="H3937" s="1"/>
      <c r="I3937" s="1"/>
      <c r="J3937" s="1"/>
      <c r="K3937" s="1"/>
      <c r="L3937" s="1"/>
      <c r="M3937" s="1"/>
      <c r="N3937" s="1"/>
    </row>
    <row r="3938" spans="1:14" x14ac:dyDescent="0.35">
      <c r="A3938" s="1"/>
      <c r="F3938" s="1"/>
      <c r="G3938" s="1"/>
      <c r="H3938" s="1"/>
      <c r="I3938" s="1"/>
      <c r="J3938" s="1"/>
      <c r="K3938" s="1"/>
      <c r="L3938" s="1"/>
      <c r="M3938" s="1"/>
      <c r="N3938" s="1"/>
    </row>
    <row r="3939" spans="1:14" x14ac:dyDescent="0.35">
      <c r="A3939" s="1"/>
      <c r="F3939" s="1"/>
      <c r="G3939" s="1"/>
      <c r="H3939" s="1"/>
      <c r="I3939" s="1"/>
      <c r="J3939" s="1"/>
      <c r="K3939" s="1"/>
      <c r="L3939" s="1"/>
      <c r="M3939" s="1"/>
    </row>
    <row r="3940" spans="1:14" x14ac:dyDescent="0.35">
      <c r="A3940" s="1"/>
      <c r="F3940" s="1"/>
      <c r="G3940" s="1"/>
      <c r="H3940" s="1"/>
      <c r="I3940" s="1"/>
      <c r="J3940" s="1"/>
      <c r="K3940" s="1"/>
      <c r="L3940" s="1"/>
      <c r="M3940" s="1"/>
    </row>
    <row r="3941" spans="1:14" x14ac:dyDescent="0.35">
      <c r="A3941" s="1"/>
      <c r="F3941" s="1"/>
      <c r="G3941" s="1"/>
      <c r="H3941" s="1"/>
      <c r="I3941" s="1"/>
      <c r="J3941" s="1"/>
      <c r="K3941" s="1"/>
      <c r="L3941" s="1"/>
      <c r="M3941" s="1"/>
    </row>
    <row r="3942" spans="1:14" x14ac:dyDescent="0.35">
      <c r="A3942" s="1"/>
      <c r="F3942" s="1"/>
      <c r="G3942" s="1"/>
      <c r="H3942" s="1"/>
      <c r="I3942" s="1"/>
      <c r="J3942" s="1"/>
      <c r="K3942" s="1"/>
      <c r="L3942" s="1"/>
      <c r="M3942" s="1"/>
    </row>
    <row r="3943" spans="1:14" x14ac:dyDescent="0.35">
      <c r="A3943" s="1"/>
      <c r="F3943" s="1"/>
      <c r="G3943" s="1"/>
      <c r="H3943" s="1"/>
      <c r="I3943" s="1"/>
      <c r="J3943" s="1"/>
      <c r="K3943" s="1"/>
      <c r="L3943" s="1"/>
      <c r="M3943" s="1"/>
    </row>
    <row r="3944" spans="1:14" x14ac:dyDescent="0.35">
      <c r="A3944" s="1"/>
      <c r="F3944" s="1"/>
      <c r="G3944" s="1"/>
      <c r="H3944" s="1"/>
      <c r="I3944" s="1"/>
      <c r="J3944" s="1"/>
      <c r="K3944" s="1"/>
      <c r="L3944" s="1"/>
      <c r="M3944" s="1"/>
    </row>
    <row r="3945" spans="1:14" x14ac:dyDescent="0.35">
      <c r="A3945" s="1"/>
      <c r="F3945" s="1"/>
      <c r="G3945" s="1"/>
      <c r="H3945" s="1"/>
      <c r="I3945" s="1"/>
      <c r="J3945" s="1"/>
      <c r="K3945" s="1"/>
      <c r="L3945" s="1"/>
      <c r="M3945" s="1"/>
    </row>
    <row r="3946" spans="1:14" x14ac:dyDescent="0.35">
      <c r="A3946" s="1"/>
      <c r="F3946" s="1"/>
      <c r="G3946" s="1"/>
      <c r="H3946" s="1"/>
      <c r="I3946" s="1"/>
      <c r="J3946" s="1"/>
      <c r="K3946" s="1"/>
      <c r="L3946" s="1"/>
      <c r="M3946" s="1"/>
    </row>
    <row r="3947" spans="1:14" x14ac:dyDescent="0.35">
      <c r="A3947" s="1"/>
      <c r="F3947" s="1"/>
      <c r="G3947" s="1"/>
      <c r="H3947" s="1"/>
      <c r="I3947" s="1"/>
      <c r="J3947" s="1"/>
      <c r="K3947" s="1"/>
      <c r="L3947" s="1"/>
      <c r="M3947" s="1"/>
    </row>
    <row r="3948" spans="1:14" x14ac:dyDescent="0.35">
      <c r="A3948" s="1"/>
      <c r="F3948" s="1"/>
      <c r="G3948" s="1"/>
      <c r="H3948" s="1"/>
      <c r="I3948" s="1"/>
      <c r="J3948" s="1"/>
      <c r="K3948" s="1"/>
      <c r="L3948" s="1"/>
      <c r="M3948" s="1"/>
    </row>
    <row r="3949" spans="1:14" x14ac:dyDescent="0.35">
      <c r="A3949" s="1"/>
      <c r="F3949" s="1"/>
      <c r="G3949" s="1"/>
      <c r="H3949" s="1"/>
      <c r="I3949" s="1"/>
      <c r="J3949" s="1"/>
      <c r="K3949" s="1"/>
      <c r="L3949" s="1"/>
      <c r="M3949" s="1"/>
    </row>
    <row r="3950" spans="1:14" x14ac:dyDescent="0.35">
      <c r="A3950" s="1"/>
      <c r="F3950" s="1"/>
      <c r="G3950" s="1"/>
      <c r="H3950" s="1"/>
      <c r="I3950" s="1"/>
      <c r="J3950" s="1"/>
      <c r="K3950" s="1"/>
      <c r="L3950" s="1"/>
      <c r="M3950" s="1"/>
    </row>
    <row r="3951" spans="1:14" x14ac:dyDescent="0.35">
      <c r="A3951" s="1"/>
      <c r="F3951" s="1"/>
      <c r="G3951" s="1"/>
      <c r="H3951" s="1"/>
      <c r="I3951" s="1"/>
      <c r="J3951" s="1"/>
      <c r="K3951" s="1"/>
      <c r="L3951" s="1"/>
      <c r="M3951" s="1"/>
    </row>
    <row r="3952" spans="1:14" x14ac:dyDescent="0.35">
      <c r="A3952" s="1"/>
      <c r="F3952" s="1"/>
      <c r="G3952" s="1"/>
      <c r="H3952" s="1"/>
      <c r="I3952" s="1"/>
      <c r="J3952" s="1"/>
      <c r="K3952" s="1"/>
      <c r="L3952" s="1"/>
      <c r="M3952" s="1"/>
    </row>
    <row r="3953" spans="1:13" x14ac:dyDescent="0.35">
      <c r="A3953" s="1"/>
      <c r="F3953" s="1"/>
      <c r="G3953" s="1"/>
      <c r="H3953" s="1"/>
      <c r="I3953" s="1"/>
      <c r="J3953" s="1"/>
      <c r="K3953" s="1"/>
      <c r="L3953" s="1"/>
      <c r="M3953" s="1"/>
    </row>
    <row r="3954" spans="1:13" x14ac:dyDescent="0.35">
      <c r="A3954" s="1"/>
      <c r="F3954" s="1"/>
      <c r="G3954" s="1"/>
      <c r="H3954" s="1"/>
      <c r="I3954" s="1"/>
      <c r="J3954" s="1"/>
      <c r="K3954" s="1"/>
      <c r="L3954" s="1"/>
      <c r="M3954" s="1"/>
    </row>
    <row r="3955" spans="1:13" x14ac:dyDescent="0.35">
      <c r="A3955" s="1"/>
      <c r="F3955" s="1"/>
      <c r="G3955" s="1"/>
      <c r="H3955" s="1"/>
      <c r="I3955" s="1"/>
      <c r="J3955" s="1"/>
      <c r="K3955" s="1"/>
      <c r="L3955" s="1"/>
      <c r="M3955" s="1"/>
    </row>
    <row r="3956" spans="1:13" x14ac:dyDescent="0.35">
      <c r="A3956" s="1"/>
      <c r="F3956" s="1"/>
      <c r="G3956" s="1"/>
      <c r="H3956" s="1"/>
      <c r="I3956" s="1"/>
      <c r="J3956" s="1"/>
      <c r="K3956" s="1"/>
      <c r="L3956" s="1"/>
      <c r="M3956" s="1"/>
    </row>
    <row r="3957" spans="1:13" x14ac:dyDescent="0.35">
      <c r="A3957" s="1"/>
      <c r="F3957" s="1"/>
      <c r="G3957" s="1"/>
      <c r="H3957" s="1"/>
      <c r="I3957" s="1"/>
      <c r="J3957" s="1"/>
      <c r="K3957" s="1"/>
      <c r="L3957" s="1"/>
      <c r="M3957" s="1"/>
    </row>
    <row r="3958" spans="1:13" x14ac:dyDescent="0.35">
      <c r="A3958" s="1"/>
      <c r="F3958" s="1"/>
      <c r="G3958" s="1"/>
      <c r="H3958" s="1"/>
      <c r="I3958" s="1"/>
      <c r="J3958" s="1"/>
      <c r="K3958" s="1"/>
      <c r="L3958" s="1"/>
      <c r="M3958" s="1"/>
    </row>
    <row r="3959" spans="1:13" x14ac:dyDescent="0.35">
      <c r="A3959" s="1"/>
      <c r="F3959" s="1"/>
      <c r="G3959" s="1"/>
      <c r="H3959" s="1"/>
      <c r="I3959" s="1"/>
      <c r="J3959" s="1"/>
      <c r="K3959" s="1"/>
      <c r="L3959" s="1"/>
      <c r="M3959" s="1"/>
    </row>
    <row r="3960" spans="1:13" x14ac:dyDescent="0.35">
      <c r="A3960" s="1"/>
      <c r="F3960" s="1"/>
      <c r="G3960" s="1"/>
      <c r="H3960" s="1"/>
      <c r="I3960" s="1"/>
      <c r="J3960" s="1"/>
      <c r="K3960" s="1"/>
      <c r="L3960" s="1"/>
      <c r="M3960" s="1"/>
    </row>
    <row r="3961" spans="1:13" x14ac:dyDescent="0.35">
      <c r="A3961" s="1"/>
      <c r="F3961" s="1"/>
      <c r="G3961" s="1"/>
      <c r="H3961" s="1"/>
      <c r="I3961" s="1"/>
      <c r="J3961" s="1"/>
      <c r="K3961" s="1"/>
      <c r="L3961" s="1"/>
      <c r="M3961" s="1"/>
    </row>
    <row r="3962" spans="1:13" x14ac:dyDescent="0.35">
      <c r="A3962" s="1"/>
      <c r="F3962" s="1"/>
      <c r="G3962" s="1"/>
      <c r="H3962" s="1"/>
      <c r="I3962" s="1"/>
      <c r="J3962" s="1"/>
      <c r="K3962" s="1"/>
      <c r="L3962" s="1"/>
      <c r="M3962" s="1"/>
    </row>
    <row r="3963" spans="1:13" x14ac:dyDescent="0.35">
      <c r="A3963" s="1"/>
      <c r="F3963" s="1"/>
      <c r="G3963" s="1"/>
      <c r="H3963" s="1"/>
      <c r="I3963" s="1"/>
      <c r="J3963" s="1"/>
      <c r="K3963" s="1"/>
      <c r="L3963" s="1"/>
      <c r="M3963" s="1"/>
    </row>
    <row r="3964" spans="1:13" x14ac:dyDescent="0.35">
      <c r="A3964" s="1"/>
      <c r="F3964" s="1"/>
      <c r="G3964" s="1"/>
      <c r="H3964" s="1"/>
      <c r="I3964" s="1"/>
      <c r="J3964" s="1"/>
      <c r="K3964" s="1"/>
      <c r="L3964" s="1"/>
      <c r="M3964" s="1"/>
    </row>
    <row r="3965" spans="1:13" x14ac:dyDescent="0.35">
      <c r="A3965" s="1"/>
      <c r="F3965" s="1"/>
      <c r="G3965" s="1"/>
      <c r="H3965" s="1"/>
      <c r="I3965" s="1"/>
      <c r="J3965" s="1"/>
      <c r="K3965" s="1"/>
      <c r="L3965" s="1"/>
      <c r="M3965" s="1"/>
    </row>
    <row r="3966" spans="1:13" x14ac:dyDescent="0.35">
      <c r="A3966" s="1"/>
      <c r="F3966" s="1"/>
      <c r="G3966" s="1"/>
      <c r="H3966" s="1"/>
      <c r="I3966" s="1"/>
      <c r="J3966" s="1"/>
      <c r="K3966" s="1"/>
      <c r="L3966" s="1"/>
      <c r="M3966" s="1"/>
    </row>
    <row r="3967" spans="1:13" x14ac:dyDescent="0.35">
      <c r="A3967" s="1"/>
      <c r="F3967" s="1"/>
      <c r="G3967" s="1"/>
      <c r="H3967" s="1"/>
      <c r="I3967" s="1"/>
      <c r="J3967" s="1"/>
      <c r="K3967" s="1"/>
      <c r="L3967" s="1"/>
      <c r="M3967" s="1"/>
    </row>
    <row r="3968" spans="1:13" x14ac:dyDescent="0.35">
      <c r="A3968" s="1"/>
      <c r="F3968" s="1"/>
      <c r="G3968" s="1"/>
      <c r="H3968" s="1"/>
      <c r="I3968" s="1"/>
      <c r="J3968" s="1"/>
      <c r="K3968" s="1"/>
      <c r="L3968" s="1"/>
      <c r="M3968" s="1"/>
    </row>
    <row r="3969" spans="1:13" x14ac:dyDescent="0.35">
      <c r="A3969" s="1"/>
      <c r="F3969" s="1"/>
      <c r="G3969" s="1"/>
      <c r="H3969" s="1"/>
      <c r="I3969" s="1"/>
      <c r="J3969" s="1"/>
      <c r="K3969" s="1"/>
      <c r="L3969" s="1"/>
      <c r="M3969" s="1"/>
    </row>
    <row r="3970" spans="1:13" x14ac:dyDescent="0.35">
      <c r="A3970" s="1"/>
      <c r="F3970" s="1"/>
      <c r="G3970" s="1"/>
      <c r="H3970" s="1"/>
      <c r="I3970" s="1"/>
      <c r="J3970" s="1"/>
      <c r="K3970" s="1"/>
      <c r="L3970" s="1"/>
      <c r="M3970" s="1"/>
    </row>
    <row r="3971" spans="1:13" x14ac:dyDescent="0.35">
      <c r="A3971" s="1"/>
      <c r="F3971" s="1"/>
      <c r="G3971" s="1"/>
      <c r="H3971" s="1"/>
      <c r="I3971" s="1"/>
      <c r="J3971" s="1"/>
      <c r="K3971" s="1"/>
      <c r="L3971" s="1"/>
      <c r="M3971" s="1"/>
    </row>
    <row r="3972" spans="1:13" x14ac:dyDescent="0.35">
      <c r="A3972" s="1"/>
      <c r="F3972" s="1"/>
      <c r="G3972" s="1"/>
      <c r="H3972" s="1"/>
      <c r="I3972" s="1"/>
      <c r="J3972" s="1"/>
      <c r="K3972" s="1"/>
      <c r="L3972" s="1"/>
      <c r="M3972" s="1"/>
    </row>
    <row r="3973" spans="1:13" x14ac:dyDescent="0.35">
      <c r="A3973" s="1"/>
      <c r="F3973" s="1"/>
      <c r="G3973" s="1"/>
      <c r="H3973" s="1"/>
      <c r="I3973" s="1"/>
      <c r="J3973" s="1"/>
      <c r="K3973" s="1"/>
      <c r="L3973" s="1"/>
      <c r="M3973" s="1"/>
    </row>
    <row r="3974" spans="1:13" x14ac:dyDescent="0.35">
      <c r="A3974" s="1"/>
      <c r="F3974" s="1"/>
      <c r="G3974" s="1"/>
      <c r="H3974" s="1"/>
      <c r="I3974" s="1"/>
      <c r="J3974" s="1"/>
      <c r="K3974" s="1"/>
      <c r="L3974" s="1"/>
      <c r="M3974" s="1"/>
    </row>
    <row r="3975" spans="1:13" x14ac:dyDescent="0.35">
      <c r="A3975" s="1"/>
      <c r="F3975" s="1"/>
      <c r="G3975" s="1"/>
      <c r="H3975" s="1"/>
      <c r="I3975" s="1"/>
      <c r="J3975" s="1"/>
      <c r="K3975" s="1"/>
      <c r="L3975" s="1"/>
      <c r="M3975" s="1"/>
    </row>
    <row r="3976" spans="1:13" x14ac:dyDescent="0.35">
      <c r="A3976" s="1"/>
      <c r="F3976" s="1"/>
      <c r="G3976" s="1"/>
      <c r="H3976" s="1"/>
      <c r="I3976" s="1"/>
      <c r="J3976" s="1"/>
      <c r="K3976" s="1"/>
      <c r="L3976" s="1"/>
      <c r="M3976" s="1"/>
    </row>
    <row r="3977" spans="1:13" x14ac:dyDescent="0.35">
      <c r="A3977" s="1"/>
      <c r="F3977" s="1"/>
      <c r="G3977" s="1"/>
      <c r="H3977" s="1"/>
      <c r="I3977" s="1"/>
      <c r="J3977" s="1"/>
      <c r="K3977" s="1"/>
      <c r="L3977" s="1"/>
      <c r="M3977" s="1"/>
    </row>
    <row r="3978" spans="1:13" x14ac:dyDescent="0.35">
      <c r="A3978" s="1"/>
      <c r="F3978" s="1"/>
      <c r="G3978" s="1"/>
      <c r="H3978" s="1"/>
      <c r="I3978" s="1"/>
      <c r="J3978" s="1"/>
      <c r="K3978" s="1"/>
      <c r="L3978" s="1"/>
      <c r="M3978" s="1"/>
    </row>
    <row r="3979" spans="1:13" x14ac:dyDescent="0.35">
      <c r="A3979" s="1"/>
      <c r="F3979" s="1"/>
      <c r="G3979" s="1"/>
      <c r="H3979" s="1"/>
      <c r="I3979" s="1"/>
      <c r="J3979" s="1"/>
      <c r="K3979" s="1"/>
      <c r="L3979" s="1"/>
      <c r="M3979" s="1"/>
    </row>
    <row r="3980" spans="1:13" x14ac:dyDescent="0.35">
      <c r="A3980" s="1"/>
      <c r="F3980" s="1"/>
      <c r="G3980" s="1"/>
      <c r="H3980" s="1"/>
      <c r="I3980" s="1"/>
      <c r="J3980" s="1"/>
      <c r="K3980" s="1"/>
      <c r="L3980" s="1"/>
      <c r="M3980" s="1"/>
    </row>
    <row r="3981" spans="1:13" x14ac:dyDescent="0.35">
      <c r="A3981" s="1"/>
      <c r="F3981" s="1"/>
      <c r="G3981" s="1"/>
      <c r="H3981" s="1"/>
      <c r="I3981" s="1"/>
      <c r="J3981" s="1"/>
      <c r="K3981" s="1"/>
      <c r="L3981" s="1"/>
      <c r="M3981" s="1"/>
    </row>
    <row r="3982" spans="1:13" x14ac:dyDescent="0.35">
      <c r="A3982" s="1"/>
      <c r="F3982" s="1"/>
      <c r="G3982" s="1"/>
      <c r="H3982" s="1"/>
      <c r="I3982" s="1"/>
      <c r="J3982" s="1"/>
      <c r="K3982" s="1"/>
      <c r="L3982" s="1"/>
      <c r="M3982" s="1"/>
    </row>
    <row r="3983" spans="1:13" x14ac:dyDescent="0.35">
      <c r="A3983" s="1"/>
      <c r="F3983" s="1"/>
      <c r="G3983" s="1"/>
      <c r="H3983" s="1"/>
      <c r="I3983" s="1"/>
      <c r="J3983" s="1"/>
      <c r="K3983" s="1"/>
      <c r="L3983" s="1"/>
      <c r="M3983" s="1"/>
    </row>
    <row r="3984" spans="1:13" x14ac:dyDescent="0.35">
      <c r="A3984" s="1"/>
      <c r="F3984" s="1"/>
      <c r="G3984" s="1"/>
      <c r="H3984" s="1"/>
      <c r="I3984" s="1"/>
      <c r="J3984" s="1"/>
      <c r="K3984" s="1"/>
      <c r="L3984" s="1"/>
      <c r="M3984" s="1"/>
    </row>
    <row r="3985" spans="1:13" x14ac:dyDescent="0.35">
      <c r="A3985" s="1"/>
      <c r="F3985" s="1"/>
      <c r="G3985" s="1"/>
      <c r="H3985" s="1"/>
      <c r="I3985" s="1"/>
      <c r="J3985" s="1"/>
      <c r="K3985" s="1"/>
      <c r="L3985" s="1"/>
      <c r="M3985" s="1"/>
    </row>
    <row r="3986" spans="1:13" x14ac:dyDescent="0.35">
      <c r="A3986" s="1"/>
      <c r="F3986" s="1"/>
      <c r="G3986" s="1"/>
      <c r="H3986" s="1"/>
      <c r="I3986" s="1"/>
      <c r="J3986" s="1"/>
      <c r="K3986" s="1"/>
      <c r="L3986" s="1"/>
      <c r="M3986" s="1"/>
    </row>
    <row r="3987" spans="1:13" x14ac:dyDescent="0.35">
      <c r="A3987" s="1"/>
      <c r="F3987" s="1"/>
      <c r="G3987" s="1"/>
      <c r="H3987" s="1"/>
      <c r="I3987" s="1"/>
      <c r="J3987" s="1"/>
      <c r="K3987" s="1"/>
      <c r="L3987" s="1"/>
      <c r="M3987" s="1"/>
    </row>
    <row r="3988" spans="1:13" x14ac:dyDescent="0.35">
      <c r="A3988" s="1"/>
      <c r="F3988" s="1"/>
      <c r="G3988" s="1"/>
      <c r="H3988" s="1"/>
      <c r="I3988" s="1"/>
      <c r="J3988" s="1"/>
      <c r="K3988" s="1"/>
      <c r="L3988" s="1"/>
      <c r="M3988" s="1"/>
    </row>
    <row r="3989" spans="1:13" x14ac:dyDescent="0.35">
      <c r="A3989" s="1"/>
      <c r="F3989" s="1"/>
      <c r="G3989" s="1"/>
      <c r="H3989" s="1"/>
      <c r="I3989" s="1"/>
      <c r="J3989" s="1"/>
      <c r="K3989" s="1"/>
      <c r="L3989" s="1"/>
      <c r="M3989" s="1"/>
    </row>
    <row r="3990" spans="1:13" x14ac:dyDescent="0.35">
      <c r="A3990" s="1"/>
      <c r="F3990" s="1"/>
      <c r="G3990" s="1"/>
      <c r="H3990" s="1"/>
      <c r="I3990" s="1"/>
      <c r="J3990" s="1"/>
      <c r="K3990" s="1"/>
      <c r="L3990" s="1"/>
      <c r="M3990" s="1"/>
    </row>
    <row r="3991" spans="1:13" x14ac:dyDescent="0.35">
      <c r="A3991" s="1"/>
      <c r="F3991" s="1"/>
      <c r="G3991" s="1"/>
      <c r="H3991" s="1"/>
      <c r="I3991" s="1"/>
      <c r="J3991" s="1"/>
      <c r="K3991" s="1"/>
      <c r="L3991" s="1"/>
      <c r="M3991" s="1"/>
    </row>
    <row r="3992" spans="1:13" x14ac:dyDescent="0.35">
      <c r="A3992" s="1"/>
      <c r="F3992" s="1"/>
      <c r="G3992" s="1"/>
      <c r="H3992" s="1"/>
      <c r="I3992" s="1"/>
      <c r="J3992" s="1"/>
      <c r="K3992" s="1"/>
      <c r="L3992" s="1"/>
      <c r="M3992" s="1"/>
    </row>
    <row r="3993" spans="1:13" x14ac:dyDescent="0.35">
      <c r="A3993" s="1"/>
      <c r="F3993" s="1"/>
      <c r="G3993" s="1"/>
      <c r="H3993" s="1"/>
      <c r="I3993" s="1"/>
      <c r="J3993" s="1"/>
      <c r="K3993" s="1"/>
      <c r="L3993" s="1"/>
      <c r="M3993" s="1"/>
    </row>
    <row r="3994" spans="1:13" x14ac:dyDescent="0.35">
      <c r="A3994" s="1"/>
      <c r="F3994" s="1"/>
      <c r="G3994" s="1"/>
      <c r="H3994" s="1"/>
      <c r="I3994" s="1"/>
      <c r="J3994" s="1"/>
      <c r="K3994" s="1"/>
      <c r="L3994" s="1"/>
      <c r="M3994" s="1"/>
    </row>
    <row r="3995" spans="1:13" x14ac:dyDescent="0.35">
      <c r="A3995" s="1"/>
      <c r="F3995" s="1"/>
      <c r="G3995" s="1"/>
      <c r="H3995" s="1"/>
      <c r="I3995" s="1"/>
      <c r="J3995" s="1"/>
      <c r="K3995" s="1"/>
      <c r="L3995" s="1"/>
      <c r="M3995" s="1"/>
    </row>
    <row r="3996" spans="1:13" x14ac:dyDescent="0.35">
      <c r="A3996" s="1"/>
      <c r="F3996" s="1"/>
      <c r="G3996" s="1"/>
      <c r="H3996" s="1"/>
      <c r="I3996" s="1"/>
      <c r="J3996" s="1"/>
      <c r="K3996" s="1"/>
      <c r="L3996" s="1"/>
      <c r="M3996" s="1"/>
    </row>
    <row r="3997" spans="1:13" x14ac:dyDescent="0.35">
      <c r="A3997" s="1"/>
      <c r="F3997" s="1"/>
      <c r="G3997" s="1"/>
      <c r="H3997" s="1"/>
      <c r="I3997" s="1"/>
      <c r="J3997" s="1"/>
      <c r="K3997" s="1"/>
      <c r="L3997" s="1"/>
      <c r="M3997" s="1"/>
    </row>
    <row r="3998" spans="1:13" x14ac:dyDescent="0.35">
      <c r="A3998" s="1"/>
      <c r="F3998" s="1"/>
      <c r="G3998" s="1"/>
      <c r="H3998" s="1"/>
      <c r="I3998" s="1"/>
      <c r="J3998" s="1"/>
      <c r="K3998" s="1"/>
      <c r="L3998" s="1"/>
      <c r="M3998" s="1"/>
    </row>
    <row r="3999" spans="1:13" x14ac:dyDescent="0.35">
      <c r="A3999" s="1"/>
      <c r="F3999" s="1"/>
      <c r="G3999" s="1"/>
      <c r="H3999" s="1"/>
      <c r="I3999" s="1"/>
      <c r="J3999" s="1"/>
      <c r="K3999" s="1"/>
      <c r="L3999" s="1"/>
      <c r="M3999" s="1"/>
    </row>
    <row r="4000" spans="1:13" x14ac:dyDescent="0.35">
      <c r="A4000" s="1"/>
      <c r="F4000" s="1"/>
      <c r="G4000" s="1"/>
      <c r="H4000" s="1"/>
      <c r="I4000" s="1"/>
      <c r="J4000" s="1"/>
      <c r="K4000" s="1"/>
      <c r="L4000" s="1"/>
      <c r="M4000" s="1"/>
    </row>
    <row r="4001" spans="1:13" x14ac:dyDescent="0.35">
      <c r="A4001" s="1"/>
      <c r="F4001" s="1"/>
      <c r="G4001" s="1"/>
      <c r="H4001" s="1"/>
      <c r="I4001" s="1"/>
      <c r="J4001" s="1"/>
      <c r="K4001" s="1"/>
      <c r="L4001" s="1"/>
      <c r="M4001" s="1"/>
    </row>
    <row r="4002" spans="1:13" x14ac:dyDescent="0.35">
      <c r="A4002" s="1"/>
      <c r="F4002" s="1"/>
      <c r="G4002" s="1"/>
      <c r="H4002" s="1"/>
      <c r="I4002" s="1"/>
      <c r="J4002" s="1"/>
      <c r="K4002" s="1"/>
      <c r="L4002" s="1"/>
      <c r="M4002" s="1"/>
    </row>
    <row r="4003" spans="1:13" x14ac:dyDescent="0.35">
      <c r="A4003" s="1"/>
      <c r="F4003" s="1"/>
      <c r="G4003" s="1"/>
      <c r="H4003" s="1"/>
      <c r="I4003" s="1"/>
      <c r="J4003" s="1"/>
      <c r="K4003" s="1"/>
      <c r="L4003" s="1"/>
      <c r="M4003" s="1"/>
    </row>
    <row r="4004" spans="1:13" x14ac:dyDescent="0.35">
      <c r="A4004" s="1"/>
      <c r="F4004" s="1"/>
      <c r="G4004" s="1"/>
      <c r="H4004" s="1"/>
      <c r="I4004" s="1"/>
      <c r="J4004" s="1"/>
      <c r="K4004" s="1"/>
      <c r="L4004" s="1"/>
      <c r="M4004" s="1"/>
    </row>
    <row r="4005" spans="1:13" x14ac:dyDescent="0.35">
      <c r="A4005" s="1"/>
      <c r="F4005" s="1"/>
      <c r="G4005" s="1"/>
      <c r="H4005" s="1"/>
      <c r="I4005" s="1"/>
      <c r="J4005" s="1"/>
      <c r="K4005" s="1"/>
      <c r="L4005" s="1"/>
      <c r="M4005" s="1"/>
    </row>
    <row r="4006" spans="1:13" x14ac:dyDescent="0.35">
      <c r="A4006" s="1"/>
      <c r="F4006" s="1"/>
      <c r="G4006" s="1"/>
      <c r="H4006" s="1"/>
      <c r="I4006" s="1"/>
      <c r="J4006" s="1"/>
      <c r="K4006" s="1"/>
      <c r="L4006" s="1"/>
      <c r="M4006" s="1"/>
    </row>
    <row r="4007" spans="1:13" x14ac:dyDescent="0.35">
      <c r="A4007" s="1"/>
      <c r="F4007" s="1"/>
      <c r="G4007" s="1"/>
      <c r="H4007" s="1"/>
      <c r="I4007" s="1"/>
      <c r="J4007" s="1"/>
      <c r="K4007" s="1"/>
      <c r="L4007" s="1"/>
      <c r="M4007" s="1"/>
    </row>
    <row r="4008" spans="1:13" x14ac:dyDescent="0.35">
      <c r="A4008" s="1"/>
      <c r="F4008" s="1"/>
      <c r="G4008" s="1"/>
      <c r="H4008" s="1"/>
      <c r="I4008" s="1"/>
      <c r="J4008" s="1"/>
      <c r="K4008" s="1"/>
      <c r="L4008" s="1"/>
      <c r="M4008" s="1"/>
    </row>
    <row r="4009" spans="1:13" x14ac:dyDescent="0.35">
      <c r="A4009" s="1"/>
      <c r="F4009" s="1"/>
      <c r="G4009" s="1"/>
      <c r="H4009" s="1"/>
      <c r="I4009" s="1"/>
      <c r="J4009" s="1"/>
      <c r="K4009" s="1"/>
      <c r="L4009" s="1"/>
      <c r="M4009" s="1"/>
    </row>
    <row r="4010" spans="1:13" x14ac:dyDescent="0.35">
      <c r="A4010" s="1"/>
      <c r="F4010" s="1"/>
      <c r="G4010" s="1"/>
      <c r="H4010" s="1"/>
      <c r="I4010" s="1"/>
      <c r="J4010" s="1"/>
      <c r="K4010" s="1"/>
      <c r="L4010" s="1"/>
      <c r="M4010" s="1"/>
    </row>
    <row r="4011" spans="1:13" x14ac:dyDescent="0.35">
      <c r="A4011" s="1"/>
      <c r="F4011" s="1"/>
      <c r="G4011" s="1"/>
      <c r="H4011" s="1"/>
      <c r="I4011" s="1"/>
      <c r="J4011" s="1"/>
      <c r="K4011" s="1"/>
      <c r="L4011" s="1"/>
      <c r="M4011" s="1"/>
    </row>
    <row r="4012" spans="1:13" x14ac:dyDescent="0.35">
      <c r="A4012" s="1"/>
      <c r="F4012" s="1"/>
      <c r="G4012" s="1"/>
      <c r="H4012" s="1"/>
      <c r="I4012" s="1"/>
      <c r="J4012" s="1"/>
      <c r="K4012" s="1"/>
      <c r="L4012" s="1"/>
      <c r="M4012" s="1"/>
    </row>
    <row r="4013" spans="1:13" x14ac:dyDescent="0.35">
      <c r="A4013" s="1"/>
      <c r="F4013" s="1"/>
      <c r="G4013" s="1"/>
      <c r="H4013" s="1"/>
      <c r="I4013" s="1"/>
      <c r="J4013" s="1"/>
      <c r="K4013" s="1"/>
      <c r="L4013" s="1"/>
      <c r="M4013" s="1"/>
    </row>
    <row r="4014" spans="1:13" x14ac:dyDescent="0.35">
      <c r="A4014" s="1"/>
      <c r="F4014" s="1"/>
      <c r="G4014" s="1"/>
      <c r="H4014" s="1"/>
      <c r="I4014" s="1"/>
      <c r="J4014" s="1"/>
      <c r="K4014" s="1"/>
      <c r="L4014" s="1"/>
      <c r="M4014" s="1"/>
    </row>
    <row r="4015" spans="1:13" x14ac:dyDescent="0.35">
      <c r="A4015" s="1"/>
      <c r="F4015" s="1"/>
      <c r="G4015" s="1"/>
      <c r="H4015" s="1"/>
      <c r="I4015" s="1"/>
      <c r="J4015" s="1"/>
      <c r="K4015" s="1"/>
      <c r="L4015" s="1"/>
      <c r="M4015" s="1"/>
    </row>
    <row r="4016" spans="1:13" x14ac:dyDescent="0.35">
      <c r="A4016" s="1"/>
      <c r="F4016" s="1"/>
      <c r="G4016" s="1"/>
      <c r="H4016" s="1"/>
      <c r="I4016" s="1"/>
      <c r="J4016" s="1"/>
      <c r="K4016" s="1"/>
      <c r="L4016" s="1"/>
      <c r="M4016" s="1"/>
    </row>
    <row r="4017" spans="1:13" x14ac:dyDescent="0.35">
      <c r="A4017" s="1"/>
      <c r="F4017" s="1"/>
      <c r="G4017" s="1"/>
      <c r="H4017" s="1"/>
      <c r="I4017" s="1"/>
      <c r="J4017" s="1"/>
      <c r="K4017" s="1"/>
      <c r="L4017" s="1"/>
      <c r="M4017" s="1"/>
    </row>
    <row r="4018" spans="1:13" x14ac:dyDescent="0.35">
      <c r="A4018" s="1"/>
      <c r="F4018" s="1"/>
      <c r="G4018" s="1"/>
      <c r="H4018" s="1"/>
      <c r="I4018" s="1"/>
      <c r="J4018" s="1"/>
      <c r="K4018" s="1"/>
      <c r="L4018" s="1"/>
      <c r="M4018" s="1"/>
    </row>
    <row r="4019" spans="1:13" x14ac:dyDescent="0.35">
      <c r="A4019" s="1"/>
      <c r="F4019" s="1"/>
      <c r="G4019" s="1"/>
      <c r="H4019" s="1"/>
      <c r="I4019" s="1"/>
      <c r="J4019" s="1"/>
      <c r="K4019" s="1"/>
      <c r="L4019" s="1"/>
      <c r="M4019" s="1"/>
    </row>
    <row r="4020" spans="1:13" x14ac:dyDescent="0.35">
      <c r="A4020" s="1"/>
      <c r="F4020" s="1"/>
      <c r="G4020" s="1"/>
      <c r="H4020" s="1"/>
      <c r="I4020" s="1"/>
      <c r="J4020" s="1"/>
      <c r="K4020" s="1"/>
      <c r="L4020" s="1"/>
      <c r="M4020" s="1"/>
    </row>
    <row r="4021" spans="1:13" x14ac:dyDescent="0.35">
      <c r="A4021" s="1"/>
      <c r="F4021" s="1"/>
      <c r="G4021" s="1"/>
      <c r="H4021" s="1"/>
      <c r="I4021" s="1"/>
      <c r="J4021" s="1"/>
      <c r="K4021" s="1"/>
      <c r="L4021" s="1"/>
      <c r="M4021" s="1"/>
    </row>
    <row r="4022" spans="1:13" x14ac:dyDescent="0.35">
      <c r="A4022" s="1"/>
      <c r="F4022" s="1"/>
      <c r="G4022" s="1"/>
      <c r="H4022" s="1"/>
      <c r="I4022" s="1"/>
      <c r="J4022" s="1"/>
      <c r="K4022" s="1"/>
      <c r="L4022" s="1"/>
      <c r="M4022" s="1"/>
    </row>
    <row r="4023" spans="1:13" x14ac:dyDescent="0.35">
      <c r="A4023" s="1"/>
      <c r="F4023" s="1"/>
      <c r="G4023" s="1"/>
      <c r="H4023" s="1"/>
      <c r="I4023" s="1"/>
      <c r="J4023" s="1"/>
      <c r="K4023" s="1"/>
      <c r="L4023" s="1"/>
      <c r="M4023" s="1"/>
    </row>
    <row r="4024" spans="1:13" x14ac:dyDescent="0.35">
      <c r="A4024" s="1"/>
      <c r="F4024" s="1"/>
      <c r="G4024" s="1"/>
      <c r="H4024" s="1"/>
      <c r="I4024" s="1"/>
      <c r="J4024" s="1"/>
      <c r="K4024" s="1"/>
      <c r="L4024" s="1"/>
      <c r="M4024" s="1"/>
    </row>
    <row r="4025" spans="1:13" x14ac:dyDescent="0.35">
      <c r="A4025" s="1"/>
      <c r="F4025" s="1"/>
      <c r="G4025" s="1"/>
      <c r="H4025" s="1"/>
      <c r="I4025" s="1"/>
      <c r="J4025" s="1"/>
      <c r="K4025" s="1"/>
      <c r="L4025" s="1"/>
      <c r="M4025" s="1"/>
    </row>
    <row r="4026" spans="1:13" x14ac:dyDescent="0.35">
      <c r="A4026" s="1"/>
      <c r="F4026" s="1"/>
      <c r="G4026" s="1"/>
      <c r="H4026" s="1"/>
      <c r="I4026" s="1"/>
      <c r="J4026" s="1"/>
      <c r="K4026" s="1"/>
      <c r="L4026" s="1"/>
      <c r="M4026" s="1"/>
    </row>
    <row r="4027" spans="1:13" x14ac:dyDescent="0.35">
      <c r="A4027" s="1"/>
      <c r="F4027" s="1"/>
      <c r="G4027" s="1"/>
      <c r="H4027" s="1"/>
      <c r="I4027" s="1"/>
      <c r="J4027" s="1"/>
      <c r="K4027" s="1"/>
      <c r="L4027" s="1"/>
      <c r="M4027" s="1"/>
    </row>
    <row r="4028" spans="1:13" x14ac:dyDescent="0.35">
      <c r="A4028" s="1"/>
      <c r="F4028" s="1"/>
      <c r="G4028" s="1"/>
      <c r="H4028" s="1"/>
      <c r="I4028" s="1"/>
      <c r="J4028" s="1"/>
      <c r="K4028" s="1"/>
      <c r="L4028" s="1"/>
      <c r="M4028" s="1"/>
    </row>
    <row r="4029" spans="1:13" x14ac:dyDescent="0.35">
      <c r="A4029" s="1"/>
      <c r="F4029" s="1"/>
      <c r="G4029" s="1"/>
      <c r="H4029" s="1"/>
      <c r="I4029" s="1"/>
      <c r="J4029" s="1"/>
      <c r="K4029" s="1"/>
      <c r="L4029" s="1"/>
      <c r="M4029" s="1"/>
    </row>
    <row r="4030" spans="1:13" x14ac:dyDescent="0.35">
      <c r="A4030" s="1"/>
      <c r="F4030" s="1"/>
      <c r="G4030" s="1"/>
      <c r="H4030" s="1"/>
      <c r="I4030" s="1"/>
      <c r="J4030" s="1"/>
      <c r="K4030" s="1"/>
      <c r="L4030" s="1"/>
      <c r="M4030" s="1"/>
    </row>
    <row r="4031" spans="1:13" x14ac:dyDescent="0.35">
      <c r="A4031" s="1"/>
      <c r="F4031" s="1"/>
      <c r="G4031" s="1"/>
      <c r="H4031" s="1"/>
      <c r="I4031" s="1"/>
      <c r="J4031" s="1"/>
      <c r="K4031" s="1"/>
      <c r="L4031" s="1"/>
      <c r="M4031" s="1"/>
    </row>
    <row r="4032" spans="1:13" x14ac:dyDescent="0.35">
      <c r="A4032" s="1"/>
      <c r="F4032" s="1"/>
      <c r="G4032" s="1"/>
      <c r="H4032" s="1"/>
      <c r="I4032" s="1"/>
      <c r="J4032" s="1"/>
      <c r="K4032" s="1"/>
      <c r="L4032" s="1"/>
      <c r="M4032" s="1"/>
    </row>
    <row r="4033" spans="1:13" x14ac:dyDescent="0.35">
      <c r="A4033" s="1"/>
      <c r="F4033" s="1"/>
      <c r="G4033" s="1"/>
      <c r="H4033" s="1"/>
      <c r="I4033" s="1"/>
      <c r="J4033" s="1"/>
      <c r="K4033" s="1"/>
      <c r="L4033" s="1"/>
      <c r="M4033" s="1"/>
    </row>
    <row r="4034" spans="1:13" x14ac:dyDescent="0.35">
      <c r="A4034" s="1"/>
      <c r="F4034" s="1"/>
      <c r="G4034" s="1"/>
      <c r="H4034" s="1"/>
      <c r="I4034" s="1"/>
      <c r="J4034" s="1"/>
      <c r="K4034" s="1"/>
      <c r="L4034" s="1"/>
      <c r="M4034" s="1"/>
    </row>
    <row r="4035" spans="1:13" x14ac:dyDescent="0.35">
      <c r="A4035" s="1"/>
      <c r="F4035" s="1"/>
      <c r="G4035" s="1"/>
      <c r="H4035" s="1"/>
      <c r="I4035" s="1"/>
      <c r="J4035" s="1"/>
      <c r="K4035" s="1"/>
      <c r="L4035" s="1"/>
      <c r="M4035" s="1"/>
    </row>
    <row r="4036" spans="1:13" x14ac:dyDescent="0.35">
      <c r="A4036" s="1"/>
      <c r="F4036" s="1"/>
      <c r="G4036" s="1"/>
      <c r="H4036" s="1"/>
      <c r="I4036" s="1"/>
      <c r="J4036" s="1"/>
      <c r="K4036" s="1"/>
      <c r="L4036" s="1"/>
      <c r="M4036" s="1"/>
    </row>
    <row r="4037" spans="1:13" x14ac:dyDescent="0.35">
      <c r="A4037" s="1"/>
      <c r="F4037" s="1"/>
      <c r="G4037" s="1"/>
      <c r="H4037" s="1"/>
      <c r="I4037" s="1"/>
      <c r="J4037" s="1"/>
      <c r="K4037" s="1"/>
      <c r="L4037" s="1"/>
      <c r="M4037" s="1"/>
    </row>
    <row r="4038" spans="1:13" x14ac:dyDescent="0.35">
      <c r="A4038" s="1"/>
      <c r="F4038" s="1"/>
      <c r="G4038" s="1"/>
      <c r="H4038" s="1"/>
      <c r="I4038" s="1"/>
      <c r="J4038" s="1"/>
      <c r="K4038" s="1"/>
      <c r="L4038" s="1"/>
      <c r="M4038" s="1"/>
    </row>
    <row r="4039" spans="1:13" x14ac:dyDescent="0.35">
      <c r="A4039" s="1"/>
      <c r="F4039" s="1"/>
      <c r="G4039" s="1"/>
      <c r="H4039" s="1"/>
      <c r="I4039" s="1"/>
      <c r="J4039" s="1"/>
      <c r="K4039" s="1"/>
      <c r="L4039" s="1"/>
      <c r="M4039" s="1"/>
    </row>
    <row r="4040" spans="1:13" x14ac:dyDescent="0.35">
      <c r="A4040" s="1"/>
      <c r="F4040" s="1"/>
      <c r="G4040" s="1"/>
      <c r="H4040" s="1"/>
      <c r="I4040" s="1"/>
      <c r="J4040" s="1"/>
      <c r="K4040" s="1"/>
      <c r="L4040" s="1"/>
      <c r="M4040" s="1"/>
    </row>
    <row r="4041" spans="1:13" x14ac:dyDescent="0.35">
      <c r="A4041" s="1"/>
      <c r="F4041" s="1"/>
      <c r="G4041" s="1"/>
      <c r="H4041" s="1"/>
      <c r="I4041" s="1"/>
      <c r="J4041" s="1"/>
      <c r="K4041" s="1"/>
      <c r="L4041" s="1"/>
      <c r="M4041" s="1"/>
    </row>
    <row r="4042" spans="1:13" x14ac:dyDescent="0.35">
      <c r="A4042" s="1"/>
      <c r="F4042" s="1"/>
      <c r="G4042" s="1"/>
      <c r="H4042" s="1"/>
      <c r="I4042" s="1"/>
      <c r="J4042" s="1"/>
      <c r="K4042" s="1"/>
      <c r="L4042" s="1"/>
      <c r="M4042" s="1"/>
    </row>
    <row r="4043" spans="1:13" x14ac:dyDescent="0.35">
      <c r="A4043" s="1"/>
      <c r="F4043" s="1"/>
      <c r="G4043" s="1"/>
      <c r="H4043" s="1"/>
      <c r="I4043" s="1"/>
      <c r="J4043" s="1"/>
      <c r="K4043" s="1"/>
      <c r="L4043" s="1"/>
      <c r="M4043" s="1"/>
    </row>
    <row r="4044" spans="1:13" x14ac:dyDescent="0.35">
      <c r="A4044" s="1"/>
      <c r="F4044" s="1"/>
      <c r="G4044" s="1"/>
      <c r="H4044" s="1"/>
      <c r="I4044" s="1"/>
      <c r="J4044" s="1"/>
      <c r="K4044" s="1"/>
      <c r="L4044" s="1"/>
      <c r="M4044" s="1"/>
    </row>
    <row r="4045" spans="1:13" x14ac:dyDescent="0.35">
      <c r="A4045" s="1"/>
      <c r="F4045" s="1"/>
      <c r="G4045" s="1"/>
      <c r="H4045" s="1"/>
      <c r="I4045" s="1"/>
      <c r="J4045" s="1"/>
      <c r="K4045" s="1"/>
      <c r="L4045" s="1"/>
      <c r="M4045" s="1"/>
    </row>
    <row r="4046" spans="1:13" x14ac:dyDescent="0.35">
      <c r="A4046" s="1"/>
      <c r="F4046" s="1"/>
      <c r="G4046" s="1"/>
      <c r="H4046" s="1"/>
      <c r="I4046" s="1"/>
      <c r="J4046" s="1"/>
      <c r="K4046" s="1"/>
      <c r="L4046" s="1"/>
      <c r="M4046" s="1"/>
    </row>
    <row r="4047" spans="1:13" x14ac:dyDescent="0.35">
      <c r="A4047" s="1"/>
      <c r="F4047" s="1"/>
      <c r="G4047" s="1"/>
      <c r="H4047" s="1"/>
      <c r="I4047" s="1"/>
      <c r="J4047" s="1"/>
      <c r="K4047" s="1"/>
      <c r="L4047" s="1"/>
      <c r="M4047" s="1"/>
    </row>
    <row r="4048" spans="1:13" x14ac:dyDescent="0.35">
      <c r="A4048" s="1"/>
      <c r="F4048" s="1"/>
      <c r="G4048" s="1"/>
      <c r="H4048" s="1"/>
      <c r="I4048" s="1"/>
      <c r="J4048" s="1"/>
      <c r="K4048" s="1"/>
      <c r="L4048" s="1"/>
      <c r="M4048" s="1"/>
    </row>
    <row r="4049" spans="1:13" x14ac:dyDescent="0.35">
      <c r="A4049" s="1"/>
      <c r="F4049" s="1"/>
      <c r="G4049" s="1"/>
      <c r="H4049" s="1"/>
      <c r="I4049" s="1"/>
      <c r="J4049" s="1"/>
      <c r="K4049" s="1"/>
      <c r="L4049" s="1"/>
      <c r="M4049" s="1"/>
    </row>
    <row r="4050" spans="1:13" x14ac:dyDescent="0.35">
      <c r="A4050" s="1"/>
      <c r="F4050" s="1"/>
      <c r="G4050" s="1"/>
      <c r="H4050" s="1"/>
      <c r="I4050" s="1"/>
      <c r="J4050" s="1"/>
      <c r="K4050" s="1"/>
      <c r="L4050" s="1"/>
      <c r="M4050" s="1"/>
    </row>
    <row r="4051" spans="1:13" x14ac:dyDescent="0.35">
      <c r="A4051" s="1"/>
      <c r="F4051" s="1"/>
      <c r="G4051" s="1"/>
      <c r="H4051" s="1"/>
      <c r="I4051" s="1"/>
      <c r="J4051" s="1"/>
      <c r="K4051" s="1"/>
      <c r="L4051" s="1"/>
      <c r="M4051" s="1"/>
    </row>
    <row r="4052" spans="1:13" x14ac:dyDescent="0.35">
      <c r="A4052" s="1"/>
      <c r="F4052" s="1"/>
      <c r="G4052" s="1"/>
      <c r="H4052" s="1"/>
      <c r="I4052" s="1"/>
      <c r="J4052" s="1"/>
      <c r="K4052" s="1"/>
      <c r="L4052" s="1"/>
      <c r="M4052" s="1"/>
    </row>
    <row r="4053" spans="1:13" x14ac:dyDescent="0.35">
      <c r="A4053" s="1"/>
      <c r="F4053" s="1"/>
      <c r="G4053" s="1"/>
      <c r="H4053" s="1"/>
      <c r="I4053" s="1"/>
      <c r="J4053" s="1"/>
      <c r="K4053" s="1"/>
      <c r="L4053" s="1"/>
      <c r="M4053" s="1"/>
    </row>
    <row r="4054" spans="1:13" x14ac:dyDescent="0.35">
      <c r="A4054" s="1"/>
      <c r="F4054" s="1"/>
      <c r="G4054" s="1"/>
      <c r="H4054" s="1"/>
      <c r="I4054" s="1"/>
      <c r="J4054" s="1"/>
      <c r="K4054" s="1"/>
      <c r="L4054" s="1"/>
      <c r="M4054" s="1"/>
    </row>
    <row r="4055" spans="1:13" x14ac:dyDescent="0.35">
      <c r="A4055" s="1"/>
      <c r="F4055" s="1"/>
      <c r="G4055" s="1"/>
      <c r="H4055" s="1"/>
      <c r="I4055" s="1"/>
      <c r="J4055" s="1"/>
      <c r="K4055" s="1"/>
      <c r="L4055" s="1"/>
      <c r="M4055" s="1"/>
    </row>
    <row r="4056" spans="1:13" x14ac:dyDescent="0.35">
      <c r="A4056" s="1"/>
      <c r="F4056" s="1"/>
      <c r="G4056" s="1"/>
      <c r="H4056" s="1"/>
      <c r="I4056" s="1"/>
      <c r="J4056" s="1"/>
      <c r="K4056" s="1"/>
      <c r="L4056" s="1"/>
      <c r="M4056" s="1"/>
    </row>
    <row r="4057" spans="1:13" x14ac:dyDescent="0.35">
      <c r="A4057" s="1"/>
      <c r="F4057" s="1"/>
      <c r="G4057" s="1"/>
      <c r="H4057" s="1"/>
      <c r="I4057" s="1"/>
      <c r="J4057" s="1"/>
      <c r="K4057" s="1"/>
      <c r="L4057" s="1"/>
      <c r="M4057" s="1"/>
    </row>
    <row r="4058" spans="1:13" x14ac:dyDescent="0.35">
      <c r="A4058" s="1"/>
      <c r="F4058" s="1"/>
      <c r="G4058" s="1"/>
      <c r="H4058" s="1"/>
      <c r="I4058" s="1"/>
      <c r="J4058" s="1"/>
      <c r="K4058" s="1"/>
      <c r="L4058" s="1"/>
      <c r="M4058" s="1"/>
    </row>
    <row r="4059" spans="1:13" x14ac:dyDescent="0.35">
      <c r="A4059" s="1"/>
      <c r="F4059" s="1"/>
      <c r="G4059" s="1"/>
      <c r="H4059" s="1"/>
      <c r="I4059" s="1"/>
      <c r="J4059" s="1"/>
      <c r="K4059" s="1"/>
      <c r="L4059" s="1"/>
      <c r="M4059" s="1"/>
    </row>
    <row r="4060" spans="1:13" x14ac:dyDescent="0.35">
      <c r="A4060" s="1"/>
      <c r="F4060" s="1"/>
      <c r="G4060" s="1"/>
      <c r="H4060" s="1"/>
      <c r="I4060" s="1"/>
      <c r="J4060" s="1"/>
      <c r="K4060" s="1"/>
      <c r="L4060" s="1"/>
      <c r="M4060" s="1"/>
    </row>
    <row r="4061" spans="1:13" x14ac:dyDescent="0.35">
      <c r="A4061" s="1"/>
      <c r="F4061" s="1"/>
      <c r="G4061" s="1"/>
      <c r="H4061" s="1"/>
      <c r="I4061" s="1"/>
      <c r="J4061" s="1"/>
      <c r="K4061" s="1"/>
      <c r="L4061" s="1"/>
      <c r="M4061" s="1"/>
    </row>
    <row r="4062" spans="1:13" x14ac:dyDescent="0.35">
      <c r="A4062" s="1"/>
      <c r="F4062" s="1"/>
      <c r="G4062" s="1"/>
      <c r="H4062" s="1"/>
      <c r="I4062" s="1"/>
      <c r="J4062" s="1"/>
      <c r="K4062" s="1"/>
      <c r="L4062" s="1"/>
      <c r="M4062" s="1"/>
    </row>
    <row r="4063" spans="1:13" x14ac:dyDescent="0.35">
      <c r="A4063" s="1"/>
      <c r="F4063" s="1"/>
      <c r="G4063" s="1"/>
      <c r="H4063" s="1"/>
      <c r="I4063" s="1"/>
      <c r="J4063" s="1"/>
      <c r="K4063" s="1"/>
      <c r="L4063" s="1"/>
      <c r="M4063" s="1"/>
    </row>
    <row r="4064" spans="1:13" x14ac:dyDescent="0.35">
      <c r="A4064" s="1"/>
      <c r="F4064" s="1"/>
      <c r="G4064" s="1"/>
      <c r="H4064" s="1"/>
      <c r="I4064" s="1"/>
      <c r="J4064" s="1"/>
      <c r="K4064" s="1"/>
      <c r="L4064" s="1"/>
      <c r="M4064" s="1"/>
    </row>
    <row r="4065" spans="1:13" x14ac:dyDescent="0.35">
      <c r="A4065" s="1"/>
      <c r="F4065" s="1"/>
      <c r="G4065" s="1"/>
      <c r="H4065" s="1"/>
      <c r="I4065" s="1"/>
      <c r="J4065" s="1"/>
      <c r="K4065" s="1"/>
      <c r="L4065" s="1"/>
      <c r="M4065" s="1"/>
    </row>
    <row r="4066" spans="1:13" x14ac:dyDescent="0.35">
      <c r="A4066" s="1"/>
      <c r="F4066" s="1"/>
      <c r="G4066" s="1"/>
      <c r="H4066" s="1"/>
      <c r="I4066" s="1"/>
      <c r="J4066" s="1"/>
      <c r="K4066" s="1"/>
      <c r="L4066" s="1"/>
      <c r="M4066" s="1"/>
    </row>
    <row r="4067" spans="1:13" x14ac:dyDescent="0.35">
      <c r="A4067" s="1"/>
      <c r="F4067" s="1"/>
      <c r="G4067" s="1"/>
      <c r="H4067" s="1"/>
      <c r="I4067" s="1"/>
      <c r="J4067" s="1"/>
      <c r="K4067" s="1"/>
      <c r="L4067" s="1"/>
      <c r="M4067" s="1"/>
    </row>
    <row r="4068" spans="1:13" x14ac:dyDescent="0.35">
      <c r="A4068" s="1"/>
      <c r="F4068" s="1"/>
      <c r="G4068" s="1"/>
      <c r="H4068" s="1"/>
      <c r="I4068" s="1"/>
      <c r="J4068" s="1"/>
      <c r="K4068" s="1"/>
      <c r="L4068" s="1"/>
      <c r="M4068" s="1"/>
    </row>
    <row r="4069" spans="1:13" x14ac:dyDescent="0.35">
      <c r="A4069" s="1"/>
      <c r="F4069" s="1"/>
      <c r="G4069" s="1"/>
      <c r="H4069" s="1"/>
      <c r="I4069" s="1"/>
      <c r="J4069" s="1"/>
      <c r="K4069" s="1"/>
      <c r="L4069" s="1"/>
      <c r="M4069" s="1"/>
    </row>
    <row r="4070" spans="1:13" x14ac:dyDescent="0.35">
      <c r="A4070" s="1"/>
      <c r="F4070" s="1"/>
      <c r="G4070" s="1"/>
      <c r="H4070" s="1"/>
      <c r="I4070" s="1"/>
      <c r="J4070" s="1"/>
      <c r="K4070" s="1"/>
      <c r="L4070" s="1"/>
      <c r="M4070" s="1"/>
    </row>
    <row r="4071" spans="1:13" x14ac:dyDescent="0.35">
      <c r="A4071" s="1"/>
      <c r="F4071" s="1"/>
      <c r="G4071" s="1"/>
      <c r="H4071" s="1"/>
      <c r="I4071" s="1"/>
      <c r="J4071" s="1"/>
      <c r="K4071" s="1"/>
      <c r="L4071" s="1"/>
      <c r="M4071" s="1"/>
    </row>
    <row r="4072" spans="1:13" x14ac:dyDescent="0.35">
      <c r="A4072" s="1"/>
      <c r="F4072" s="1"/>
      <c r="G4072" s="1"/>
      <c r="H4072" s="1"/>
      <c r="I4072" s="1"/>
      <c r="J4072" s="1"/>
      <c r="K4072" s="1"/>
      <c r="L4072" s="1"/>
      <c r="M4072" s="1"/>
    </row>
    <row r="4073" spans="1:13" x14ac:dyDescent="0.35">
      <c r="A4073" s="1"/>
      <c r="F4073" s="1"/>
      <c r="G4073" s="1"/>
      <c r="H4073" s="1"/>
      <c r="I4073" s="1"/>
      <c r="J4073" s="1"/>
      <c r="K4073" s="1"/>
      <c r="L4073" s="1"/>
      <c r="M4073" s="1"/>
    </row>
    <row r="4074" spans="1:13" x14ac:dyDescent="0.35">
      <c r="A4074" s="1"/>
      <c r="F4074" s="1"/>
      <c r="G4074" s="1"/>
      <c r="H4074" s="1"/>
      <c r="I4074" s="1"/>
      <c r="J4074" s="1"/>
      <c r="K4074" s="1"/>
      <c r="L4074" s="1"/>
      <c r="M4074" s="1"/>
    </row>
    <row r="4075" spans="1:13" x14ac:dyDescent="0.35">
      <c r="A4075" s="1"/>
      <c r="F4075" s="1"/>
      <c r="G4075" s="1"/>
      <c r="H4075" s="1"/>
      <c r="I4075" s="1"/>
      <c r="J4075" s="1"/>
      <c r="K4075" s="1"/>
      <c r="L4075" s="1"/>
      <c r="M4075" s="1"/>
    </row>
    <row r="4076" spans="1:13" x14ac:dyDescent="0.35">
      <c r="A4076" s="1"/>
      <c r="F4076" s="1"/>
      <c r="G4076" s="1"/>
      <c r="H4076" s="1"/>
      <c r="I4076" s="1"/>
      <c r="J4076" s="1"/>
      <c r="K4076" s="1"/>
      <c r="L4076" s="1"/>
      <c r="M4076" s="1"/>
    </row>
    <row r="4077" spans="1:13" x14ac:dyDescent="0.35">
      <c r="A4077" s="1"/>
      <c r="F4077" s="1"/>
      <c r="G4077" s="1"/>
      <c r="H4077" s="1"/>
      <c r="I4077" s="1"/>
      <c r="J4077" s="1"/>
      <c r="K4077" s="1"/>
      <c r="L4077" s="1"/>
      <c r="M4077" s="1"/>
    </row>
    <row r="4078" spans="1:13" x14ac:dyDescent="0.35">
      <c r="A4078" s="1"/>
      <c r="F4078" s="1"/>
      <c r="G4078" s="1"/>
      <c r="H4078" s="1"/>
      <c r="I4078" s="1"/>
      <c r="J4078" s="1"/>
      <c r="K4078" s="1"/>
      <c r="L4078" s="1"/>
      <c r="M4078" s="1"/>
    </row>
    <row r="4079" spans="1:13" x14ac:dyDescent="0.35">
      <c r="A4079" s="1"/>
      <c r="F4079" s="1"/>
      <c r="G4079" s="1"/>
      <c r="H4079" s="1"/>
      <c r="I4079" s="1"/>
      <c r="J4079" s="1"/>
      <c r="K4079" s="1"/>
      <c r="L4079" s="1"/>
      <c r="M4079" s="1"/>
    </row>
    <row r="4080" spans="1:13" x14ac:dyDescent="0.35">
      <c r="A4080" s="1"/>
      <c r="F4080" s="1"/>
      <c r="G4080" s="1"/>
      <c r="H4080" s="1"/>
      <c r="I4080" s="1"/>
      <c r="J4080" s="1"/>
      <c r="K4080" s="1"/>
      <c r="L4080" s="1"/>
      <c r="M4080" s="1"/>
    </row>
    <row r="4081" spans="1:13" x14ac:dyDescent="0.35">
      <c r="A4081" s="1"/>
      <c r="F4081" s="1"/>
      <c r="G4081" s="1"/>
      <c r="H4081" s="1"/>
      <c r="I4081" s="1"/>
      <c r="J4081" s="1"/>
      <c r="K4081" s="1"/>
      <c r="L4081" s="1"/>
      <c r="M4081" s="1"/>
    </row>
    <row r="4082" spans="1:13" x14ac:dyDescent="0.35">
      <c r="A4082" s="1"/>
      <c r="F4082" s="1"/>
      <c r="G4082" s="1"/>
      <c r="H4082" s="1"/>
      <c r="I4082" s="1"/>
      <c r="J4082" s="1"/>
      <c r="K4082" s="1"/>
      <c r="L4082" s="1"/>
      <c r="M4082" s="1"/>
    </row>
    <row r="4083" spans="1:13" x14ac:dyDescent="0.35">
      <c r="A4083" s="1"/>
      <c r="F4083" s="1"/>
      <c r="G4083" s="1"/>
      <c r="H4083" s="1"/>
      <c r="I4083" s="1"/>
      <c r="J4083" s="1"/>
      <c r="K4083" s="1"/>
      <c r="L4083" s="1"/>
      <c r="M4083" s="1"/>
    </row>
    <row r="4084" spans="1:13" x14ac:dyDescent="0.35">
      <c r="A4084" s="1"/>
      <c r="F4084" s="1"/>
      <c r="G4084" s="1"/>
      <c r="H4084" s="1"/>
      <c r="I4084" s="1"/>
      <c r="J4084" s="1"/>
      <c r="K4084" s="1"/>
      <c r="L4084" s="1"/>
      <c r="M4084" s="1"/>
    </row>
    <row r="4085" spans="1:13" x14ac:dyDescent="0.35">
      <c r="A4085" s="1"/>
      <c r="F4085" s="1"/>
      <c r="G4085" s="1"/>
      <c r="H4085" s="1"/>
      <c r="I4085" s="1"/>
      <c r="J4085" s="1"/>
      <c r="K4085" s="1"/>
      <c r="L4085" s="1"/>
      <c r="M4085" s="1"/>
    </row>
    <row r="4086" spans="1:13" x14ac:dyDescent="0.35">
      <c r="A4086" s="1"/>
      <c r="F4086" s="1"/>
      <c r="G4086" s="1"/>
      <c r="H4086" s="1"/>
      <c r="I4086" s="1"/>
      <c r="J4086" s="1"/>
      <c r="K4086" s="1"/>
      <c r="L4086" s="1"/>
      <c r="M4086" s="1"/>
    </row>
    <row r="4087" spans="1:13" x14ac:dyDescent="0.35">
      <c r="A4087" s="1"/>
      <c r="F4087" s="1"/>
      <c r="G4087" s="1"/>
      <c r="H4087" s="1"/>
      <c r="I4087" s="1"/>
      <c r="J4087" s="1"/>
      <c r="K4087" s="1"/>
      <c r="L4087" s="1"/>
      <c r="M4087" s="1"/>
    </row>
    <row r="4088" spans="1:13" x14ac:dyDescent="0.35">
      <c r="A4088" s="1"/>
      <c r="F4088" s="1"/>
      <c r="G4088" s="1"/>
      <c r="H4088" s="1"/>
      <c r="I4088" s="1"/>
      <c r="J4088" s="1"/>
      <c r="K4088" s="1"/>
      <c r="L4088" s="1"/>
      <c r="M4088" s="1"/>
    </row>
    <row r="4089" spans="1:13" x14ac:dyDescent="0.35">
      <c r="A4089" s="1"/>
      <c r="F4089" s="1"/>
      <c r="G4089" s="1"/>
      <c r="H4089" s="1"/>
      <c r="I4089" s="1"/>
      <c r="J4089" s="1"/>
      <c r="K4089" s="1"/>
      <c r="L4089" s="1"/>
      <c r="M4089" s="1"/>
    </row>
    <row r="4090" spans="1:13" x14ac:dyDescent="0.35">
      <c r="A4090" s="1"/>
      <c r="F4090" s="1"/>
      <c r="G4090" s="1"/>
      <c r="H4090" s="1"/>
      <c r="I4090" s="1"/>
      <c r="J4090" s="1"/>
      <c r="K4090" s="1"/>
      <c r="L4090" s="1"/>
      <c r="M4090" s="1"/>
    </row>
    <row r="4091" spans="1:13" x14ac:dyDescent="0.35">
      <c r="A4091" s="1"/>
      <c r="F4091" s="1"/>
      <c r="G4091" s="1"/>
      <c r="H4091" s="1"/>
      <c r="I4091" s="1"/>
      <c r="J4091" s="1"/>
      <c r="K4091" s="1"/>
      <c r="L4091" s="1"/>
      <c r="M4091" s="1"/>
    </row>
    <row r="4092" spans="1:13" x14ac:dyDescent="0.35">
      <c r="A4092" s="1"/>
      <c r="F4092" s="1"/>
      <c r="G4092" s="1"/>
      <c r="H4092" s="1"/>
      <c r="I4092" s="1"/>
      <c r="J4092" s="1"/>
      <c r="K4092" s="1"/>
      <c r="L4092" s="1"/>
      <c r="M4092" s="1"/>
    </row>
    <row r="4093" spans="1:13" x14ac:dyDescent="0.35">
      <c r="A4093" s="1"/>
      <c r="F4093" s="1"/>
      <c r="G4093" s="1"/>
      <c r="H4093" s="1"/>
      <c r="I4093" s="1"/>
      <c r="J4093" s="1"/>
      <c r="K4093" s="1"/>
      <c r="L4093" s="1"/>
      <c r="M4093" s="1"/>
    </row>
    <row r="4094" spans="1:13" x14ac:dyDescent="0.35">
      <c r="A4094" s="1"/>
      <c r="F4094" s="1"/>
      <c r="G4094" s="1"/>
      <c r="H4094" s="1"/>
      <c r="I4094" s="1"/>
      <c r="J4094" s="1"/>
      <c r="K4094" s="1"/>
      <c r="L4094" s="1"/>
      <c r="M4094" s="1"/>
    </row>
    <row r="4095" spans="1:13" x14ac:dyDescent="0.35">
      <c r="A4095" s="1"/>
      <c r="F4095" s="1"/>
      <c r="G4095" s="1"/>
      <c r="H4095" s="1"/>
      <c r="I4095" s="1"/>
      <c r="J4095" s="1"/>
      <c r="K4095" s="1"/>
      <c r="L4095" s="1"/>
      <c r="M4095" s="1"/>
    </row>
    <row r="4096" spans="1:13" x14ac:dyDescent="0.35">
      <c r="A4096" s="1"/>
      <c r="F4096" s="1"/>
      <c r="G4096" s="1"/>
      <c r="H4096" s="1"/>
      <c r="I4096" s="1"/>
      <c r="J4096" s="1"/>
      <c r="K4096" s="1"/>
      <c r="L4096" s="1"/>
      <c r="M4096" s="1"/>
    </row>
    <row r="4097" spans="1:13" x14ac:dyDescent="0.35">
      <c r="A4097" s="1"/>
      <c r="F4097" s="1"/>
      <c r="G4097" s="1"/>
      <c r="H4097" s="1"/>
      <c r="I4097" s="1"/>
      <c r="J4097" s="1"/>
      <c r="K4097" s="1"/>
      <c r="L4097" s="1"/>
      <c r="M4097" s="1"/>
    </row>
  </sheetData>
  <autoFilter ref="A2:Q2430" xr:uid="{00000000-0001-0000-0000-000000000000}"/>
  <pageMargins left="0.19685039370078741" right="0.15748031496062992" top="0.74803149606299213" bottom="0.27559055118110237" header="0.31496062992125984" footer="0.15748031496062992"/>
  <pageSetup paperSize="9" scale="87" fitToHeight="73" orientation="portrait" r:id="rId1"/>
  <headerFooter>
    <oddHeader>&amp;C&amp;"-,Gras"&amp;12PHASE 2
28 novembre 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162"/>
  <sheetViews>
    <sheetView zoomScale="85" zoomScaleNormal="85" workbookViewId="0">
      <selection activeCell="Q398" sqref="Q398"/>
    </sheetView>
  </sheetViews>
  <sheetFormatPr baseColWidth="10" defaultRowHeight="14.5" x14ac:dyDescent="0.35"/>
  <cols>
    <col min="1" max="1" width="8.54296875" customWidth="1"/>
    <col min="2" max="2" width="9.7265625" customWidth="1"/>
    <col min="3" max="3" width="19.453125" customWidth="1"/>
    <col min="4" max="4" width="1.453125" customWidth="1"/>
    <col min="5" max="5" width="1" customWidth="1"/>
    <col min="6" max="6" width="5.453125" customWidth="1"/>
    <col min="7" max="7" width="6.26953125" customWidth="1"/>
    <col min="8" max="8" width="5.54296875" customWidth="1"/>
    <col min="9" max="9" width="7" customWidth="1"/>
    <col min="10" max="10" width="8.54296875" customWidth="1"/>
    <col min="11" max="11" width="6.54296875" customWidth="1"/>
    <col min="12" max="12" width="9.1796875" customWidth="1"/>
    <col min="13" max="13" width="7.54296875" customWidth="1"/>
    <col min="14" max="14" width="8.26953125" customWidth="1"/>
    <col min="16" max="16" width="18" style="1" customWidth="1"/>
    <col min="17" max="17" width="36.26953125" customWidth="1"/>
  </cols>
  <sheetData>
    <row r="1" spans="1:17" x14ac:dyDescent="0.35">
      <c r="J1" s="9">
        <f>K1+L1+M1</f>
        <v>3065</v>
      </c>
      <c r="K1" s="9">
        <v>1029</v>
      </c>
      <c r="L1" s="9">
        <v>1095</v>
      </c>
      <c r="M1" s="9">
        <v>941</v>
      </c>
    </row>
    <row r="2" spans="1:17" x14ac:dyDescent="0.35">
      <c r="A2" s="1" t="s">
        <v>136</v>
      </c>
      <c r="B2" s="1" t="s">
        <v>130</v>
      </c>
      <c r="C2" s="1" t="s">
        <v>131</v>
      </c>
      <c r="D2" s="1"/>
      <c r="E2" s="1"/>
      <c r="F2" s="1" t="s">
        <v>3339</v>
      </c>
      <c r="G2" s="1" t="s">
        <v>4169</v>
      </c>
      <c r="H2" s="1" t="s">
        <v>74</v>
      </c>
      <c r="I2" s="1" t="s">
        <v>132</v>
      </c>
      <c r="J2" s="1" t="s">
        <v>133</v>
      </c>
      <c r="K2" s="1" t="s">
        <v>134</v>
      </c>
      <c r="L2" s="1" t="s">
        <v>135</v>
      </c>
      <c r="M2" s="1" t="s">
        <v>167</v>
      </c>
      <c r="N2" s="1" t="s">
        <v>3345</v>
      </c>
      <c r="O2" s="1" t="s">
        <v>3346</v>
      </c>
      <c r="P2" s="1" t="s">
        <v>4167</v>
      </c>
      <c r="Q2" s="1" t="s">
        <v>3334</v>
      </c>
    </row>
    <row r="3" spans="1:17" x14ac:dyDescent="0.35">
      <c r="A3" s="1">
        <v>16</v>
      </c>
      <c r="B3">
        <v>1025677</v>
      </c>
      <c r="C3" t="s">
        <v>2561</v>
      </c>
      <c r="D3" t="s">
        <v>2562</v>
      </c>
      <c r="E3" t="s">
        <v>2563</v>
      </c>
      <c r="F3" s="1" t="s">
        <v>83</v>
      </c>
      <c r="G3" s="1" t="s">
        <v>151</v>
      </c>
      <c r="H3" s="1" t="s">
        <v>1</v>
      </c>
      <c r="I3" s="1" t="s">
        <v>649</v>
      </c>
      <c r="J3" s="1">
        <v>2916</v>
      </c>
      <c r="K3" s="1">
        <v>1014</v>
      </c>
      <c r="L3" s="1">
        <v>1031</v>
      </c>
      <c r="M3" s="1">
        <v>871</v>
      </c>
      <c r="N3" s="1" t="s">
        <v>114</v>
      </c>
      <c r="O3" s="1" t="s">
        <v>114</v>
      </c>
      <c r="Q3" t="s">
        <v>4163</v>
      </c>
    </row>
    <row r="4" spans="1:17" x14ac:dyDescent="0.35">
      <c r="A4" s="1">
        <v>42</v>
      </c>
      <c r="B4">
        <v>1021276</v>
      </c>
      <c r="C4" t="s">
        <v>3002</v>
      </c>
      <c r="D4" t="s">
        <v>3003</v>
      </c>
      <c r="E4" t="s">
        <v>726</v>
      </c>
      <c r="F4" s="1" t="s">
        <v>3</v>
      </c>
      <c r="G4" s="1" t="s">
        <v>151</v>
      </c>
      <c r="H4" s="1" t="s">
        <v>1</v>
      </c>
      <c r="I4" s="1" t="s">
        <v>2998</v>
      </c>
      <c r="J4" s="1">
        <v>2856</v>
      </c>
      <c r="K4" s="1">
        <v>909</v>
      </c>
      <c r="L4" s="1">
        <v>1041</v>
      </c>
      <c r="M4" s="1">
        <v>906</v>
      </c>
      <c r="N4" s="1" t="s">
        <v>3</v>
      </c>
      <c r="O4" s="1" t="s">
        <v>3</v>
      </c>
      <c r="Q4" t="s">
        <v>4163</v>
      </c>
    </row>
    <row r="5" spans="1:17" x14ac:dyDescent="0.35">
      <c r="A5" s="1">
        <v>54</v>
      </c>
      <c r="B5">
        <v>2018913</v>
      </c>
      <c r="C5" t="s">
        <v>541</v>
      </c>
      <c r="D5" t="s">
        <v>542</v>
      </c>
      <c r="E5" t="s">
        <v>25</v>
      </c>
      <c r="F5" s="1" t="s">
        <v>0</v>
      </c>
      <c r="G5" s="1" t="s">
        <v>151</v>
      </c>
      <c r="H5" s="1" t="s">
        <v>1</v>
      </c>
      <c r="I5" s="1" t="s">
        <v>430</v>
      </c>
      <c r="J5" s="1">
        <v>2834</v>
      </c>
      <c r="K5" s="1">
        <v>967</v>
      </c>
      <c r="L5" s="1">
        <v>1016</v>
      </c>
      <c r="M5" s="1">
        <v>851</v>
      </c>
      <c r="N5" s="1" t="s">
        <v>121</v>
      </c>
      <c r="O5" s="1" t="s">
        <v>121</v>
      </c>
      <c r="Q5" t="s">
        <v>4163</v>
      </c>
    </row>
    <row r="6" spans="1:17" x14ac:dyDescent="0.35">
      <c r="A6" s="1">
        <v>56</v>
      </c>
      <c r="B6">
        <v>1331382</v>
      </c>
      <c r="C6" t="s">
        <v>4250</v>
      </c>
      <c r="D6" t="s">
        <v>4251</v>
      </c>
      <c r="E6" t="s">
        <v>1864</v>
      </c>
      <c r="F6" s="1" t="s">
        <v>0</v>
      </c>
      <c r="G6" s="1" t="s">
        <v>151</v>
      </c>
      <c r="H6" s="1" t="s">
        <v>1</v>
      </c>
      <c r="I6" s="1" t="s">
        <v>90</v>
      </c>
      <c r="J6" s="1">
        <v>2825</v>
      </c>
      <c r="K6" s="1">
        <v>945</v>
      </c>
      <c r="L6" s="1">
        <v>1054</v>
      </c>
      <c r="M6" s="1">
        <v>826</v>
      </c>
      <c r="N6" s="1" t="s">
        <v>224</v>
      </c>
      <c r="O6" s="1" t="s">
        <v>224</v>
      </c>
      <c r="P6" s="14"/>
      <c r="Q6" t="s">
        <v>4163</v>
      </c>
    </row>
    <row r="7" spans="1:17" x14ac:dyDescent="0.35">
      <c r="A7" s="1">
        <v>57</v>
      </c>
      <c r="B7">
        <v>2800631</v>
      </c>
      <c r="C7" t="s">
        <v>4252</v>
      </c>
      <c r="D7" t="s">
        <v>935</v>
      </c>
      <c r="E7" t="s">
        <v>769</v>
      </c>
      <c r="F7" s="1" t="s">
        <v>83</v>
      </c>
      <c r="G7" s="1" t="s">
        <v>150</v>
      </c>
      <c r="H7" s="1" t="s">
        <v>1</v>
      </c>
      <c r="I7" s="1" t="s">
        <v>2784</v>
      </c>
      <c r="J7" s="1">
        <v>2822</v>
      </c>
      <c r="K7" s="1">
        <v>885</v>
      </c>
      <c r="L7" s="1">
        <v>1019</v>
      </c>
      <c r="M7" s="1">
        <v>918</v>
      </c>
      <c r="N7" s="1" t="s">
        <v>123</v>
      </c>
      <c r="O7" s="1" t="s">
        <v>123</v>
      </c>
      <c r="Q7" t="s">
        <v>4166</v>
      </c>
    </row>
    <row r="8" spans="1:17" x14ac:dyDescent="0.35">
      <c r="A8" s="1">
        <v>62</v>
      </c>
      <c r="B8">
        <v>1390626</v>
      </c>
      <c r="C8" t="s">
        <v>4259</v>
      </c>
      <c r="D8" t="s">
        <v>4260</v>
      </c>
      <c r="E8" t="s">
        <v>349</v>
      </c>
      <c r="F8" s="1" t="s">
        <v>83</v>
      </c>
      <c r="G8" s="1" t="s">
        <v>151</v>
      </c>
      <c r="H8" s="1" t="s">
        <v>1</v>
      </c>
      <c r="I8" s="1" t="s">
        <v>36</v>
      </c>
      <c r="J8" s="1">
        <v>2807</v>
      </c>
      <c r="K8" s="1">
        <v>886</v>
      </c>
      <c r="L8" s="1">
        <v>1063</v>
      </c>
      <c r="M8" s="1">
        <v>858</v>
      </c>
      <c r="N8" s="1" t="s">
        <v>120</v>
      </c>
      <c r="O8" s="1" t="s">
        <v>120</v>
      </c>
      <c r="Q8" t="s">
        <v>4163</v>
      </c>
    </row>
    <row r="9" spans="1:17" x14ac:dyDescent="0.35">
      <c r="A9" s="1">
        <v>63</v>
      </c>
      <c r="B9">
        <v>1029932</v>
      </c>
      <c r="C9" t="s">
        <v>4261</v>
      </c>
      <c r="D9" t="s">
        <v>4262</v>
      </c>
      <c r="E9" t="s">
        <v>72</v>
      </c>
      <c r="F9" s="1" t="s">
        <v>3</v>
      </c>
      <c r="G9" s="1" t="s">
        <v>151</v>
      </c>
      <c r="H9" s="1" t="s">
        <v>1</v>
      </c>
      <c r="I9" s="1" t="s">
        <v>4203</v>
      </c>
      <c r="J9" s="1">
        <v>2805</v>
      </c>
      <c r="K9" s="1">
        <v>900</v>
      </c>
      <c r="L9" s="1">
        <v>1065</v>
      </c>
      <c r="M9" s="1">
        <v>840</v>
      </c>
      <c r="N9" s="1" t="s">
        <v>4151</v>
      </c>
      <c r="O9" s="1" t="s">
        <v>83</v>
      </c>
      <c r="P9" s="16"/>
      <c r="Q9" t="s">
        <v>4163</v>
      </c>
    </row>
    <row r="10" spans="1:17" x14ac:dyDescent="0.35">
      <c r="A10" s="1">
        <v>65</v>
      </c>
      <c r="B10">
        <v>1023069</v>
      </c>
      <c r="C10" t="s">
        <v>4263</v>
      </c>
      <c r="D10" t="s">
        <v>4264</v>
      </c>
      <c r="E10" t="s">
        <v>2937</v>
      </c>
      <c r="F10" s="1" t="s">
        <v>83</v>
      </c>
      <c r="G10" s="1" t="s">
        <v>151</v>
      </c>
      <c r="H10" s="1" t="s">
        <v>1</v>
      </c>
      <c r="I10" s="1" t="s">
        <v>4265</v>
      </c>
      <c r="J10" s="1">
        <v>2804</v>
      </c>
      <c r="K10" s="1">
        <v>965</v>
      </c>
      <c r="L10" s="1">
        <v>992</v>
      </c>
      <c r="M10" s="1">
        <v>847</v>
      </c>
      <c r="N10" s="1" t="s">
        <v>3</v>
      </c>
      <c r="O10" s="1" t="s">
        <v>120</v>
      </c>
      <c r="Q10" t="s">
        <v>4163</v>
      </c>
    </row>
    <row r="11" spans="1:17" x14ac:dyDescent="0.35">
      <c r="A11" s="1">
        <v>66</v>
      </c>
      <c r="B11">
        <v>1001694</v>
      </c>
      <c r="C11" t="s">
        <v>942</v>
      </c>
      <c r="D11" t="s">
        <v>943</v>
      </c>
      <c r="E11" t="s">
        <v>816</v>
      </c>
      <c r="F11" s="1" t="s">
        <v>83</v>
      </c>
      <c r="G11" s="1" t="s">
        <v>151</v>
      </c>
      <c r="H11" s="1" t="s">
        <v>1</v>
      </c>
      <c r="I11" s="1" t="s">
        <v>3438</v>
      </c>
      <c r="J11" s="1">
        <v>2803</v>
      </c>
      <c r="K11" s="1">
        <v>883</v>
      </c>
      <c r="L11" s="1">
        <v>1071</v>
      </c>
      <c r="M11" s="1">
        <v>849</v>
      </c>
      <c r="N11" s="1" t="s">
        <v>0</v>
      </c>
      <c r="O11" s="1" t="s">
        <v>0</v>
      </c>
      <c r="P11" s="14"/>
      <c r="Q11" t="s">
        <v>4163</v>
      </c>
    </row>
    <row r="12" spans="1:17" x14ac:dyDescent="0.35">
      <c r="A12" s="1">
        <v>67</v>
      </c>
      <c r="B12">
        <v>2245498</v>
      </c>
      <c r="C12" t="s">
        <v>786</v>
      </c>
      <c r="D12" t="s">
        <v>787</v>
      </c>
      <c r="E12" t="s">
        <v>412</v>
      </c>
      <c r="F12" s="1" t="s">
        <v>3</v>
      </c>
      <c r="G12" s="1" t="s">
        <v>153</v>
      </c>
      <c r="H12" s="1" t="s">
        <v>1</v>
      </c>
      <c r="I12" s="1" t="s">
        <v>768</v>
      </c>
      <c r="J12" s="1">
        <v>2801</v>
      </c>
      <c r="K12" s="1">
        <v>955</v>
      </c>
      <c r="L12" s="1">
        <v>1057</v>
      </c>
      <c r="M12" s="1">
        <v>789</v>
      </c>
      <c r="N12" s="1" t="s">
        <v>117</v>
      </c>
      <c r="O12" s="1" t="s">
        <v>117</v>
      </c>
      <c r="P12" s="14"/>
      <c r="Q12" t="s">
        <v>4164</v>
      </c>
    </row>
    <row r="13" spans="1:17" x14ac:dyDescent="0.35">
      <c r="A13" s="1">
        <v>68</v>
      </c>
      <c r="B13">
        <v>1053115</v>
      </c>
      <c r="C13" t="s">
        <v>2678</v>
      </c>
      <c r="D13" t="s">
        <v>2679</v>
      </c>
      <c r="E13" t="s">
        <v>2680</v>
      </c>
      <c r="F13" s="1" t="s">
        <v>3</v>
      </c>
      <c r="G13" s="1" t="s">
        <v>153</v>
      </c>
      <c r="H13" s="1" t="s">
        <v>1</v>
      </c>
      <c r="I13" s="1" t="s">
        <v>2650</v>
      </c>
      <c r="J13" s="1">
        <v>2800</v>
      </c>
      <c r="K13" s="1">
        <v>938</v>
      </c>
      <c r="L13" s="1">
        <v>999</v>
      </c>
      <c r="M13" s="1">
        <v>863</v>
      </c>
      <c r="N13" s="1" t="s">
        <v>123</v>
      </c>
      <c r="O13" s="1" t="s">
        <v>123</v>
      </c>
      <c r="P13" s="16"/>
      <c r="Q13" t="s">
        <v>4164</v>
      </c>
    </row>
    <row r="14" spans="1:17" x14ac:dyDescent="0.35">
      <c r="A14" s="1">
        <v>69</v>
      </c>
      <c r="B14">
        <v>1016414</v>
      </c>
      <c r="C14" t="s">
        <v>3923</v>
      </c>
      <c r="D14" t="s">
        <v>3924</v>
      </c>
      <c r="E14" t="s">
        <v>327</v>
      </c>
      <c r="F14" s="1" t="s">
        <v>3</v>
      </c>
      <c r="G14" s="1" t="s">
        <v>151</v>
      </c>
      <c r="H14" s="1" t="s">
        <v>1</v>
      </c>
      <c r="I14" s="1" t="s">
        <v>296</v>
      </c>
      <c r="J14" s="1">
        <v>2798</v>
      </c>
      <c r="K14" s="1">
        <v>940</v>
      </c>
      <c r="L14" s="1">
        <v>1035</v>
      </c>
      <c r="M14" s="1">
        <v>823</v>
      </c>
      <c r="N14" s="1" t="s">
        <v>3</v>
      </c>
      <c r="O14" s="1" t="s">
        <v>3</v>
      </c>
      <c r="P14" s="14"/>
      <c r="Q14" t="s">
        <v>4163</v>
      </c>
    </row>
    <row r="15" spans="1:17" x14ac:dyDescent="0.35">
      <c r="A15" s="1">
        <v>70</v>
      </c>
      <c r="B15">
        <v>1111011</v>
      </c>
      <c r="C15" t="s">
        <v>4266</v>
      </c>
      <c r="D15" t="s">
        <v>4267</v>
      </c>
      <c r="E15" t="s">
        <v>543</v>
      </c>
      <c r="F15" s="1" t="s">
        <v>3</v>
      </c>
      <c r="G15" s="1" t="s">
        <v>151</v>
      </c>
      <c r="H15" s="1" t="s">
        <v>1</v>
      </c>
      <c r="I15" s="1" t="s">
        <v>312</v>
      </c>
      <c r="J15" s="1">
        <v>2795</v>
      </c>
      <c r="K15" s="1">
        <v>997</v>
      </c>
      <c r="L15" s="1">
        <v>1013</v>
      </c>
      <c r="M15" s="1">
        <v>785</v>
      </c>
      <c r="N15" s="1" t="s">
        <v>0</v>
      </c>
      <c r="O15" s="1" t="s">
        <v>0</v>
      </c>
      <c r="P15" s="14"/>
      <c r="Q15" t="s">
        <v>4163</v>
      </c>
    </row>
    <row r="16" spans="1:17" x14ac:dyDescent="0.35">
      <c r="A16" s="1">
        <v>72</v>
      </c>
      <c r="B16">
        <v>1074932</v>
      </c>
      <c r="C16" t="s">
        <v>2681</v>
      </c>
      <c r="D16" t="s">
        <v>2682</v>
      </c>
      <c r="E16" t="s">
        <v>138</v>
      </c>
      <c r="F16" s="1" t="s">
        <v>83</v>
      </c>
      <c r="G16" s="1" t="s">
        <v>151</v>
      </c>
      <c r="H16" s="1" t="s">
        <v>1</v>
      </c>
      <c r="I16" s="1" t="s">
        <v>2477</v>
      </c>
      <c r="J16" s="1">
        <v>2788</v>
      </c>
      <c r="K16" s="1">
        <v>940</v>
      </c>
      <c r="L16" s="1">
        <v>989</v>
      </c>
      <c r="M16" s="1">
        <v>859</v>
      </c>
      <c r="N16" s="1" t="s">
        <v>123</v>
      </c>
      <c r="O16" s="1" t="s">
        <v>123</v>
      </c>
      <c r="P16" s="16"/>
      <c r="Q16" t="s">
        <v>4163</v>
      </c>
    </row>
    <row r="17" spans="1:17" x14ac:dyDescent="0.35">
      <c r="A17" s="1">
        <v>72</v>
      </c>
      <c r="B17">
        <v>1093371</v>
      </c>
      <c r="C17" t="s">
        <v>3006</v>
      </c>
      <c r="D17" t="s">
        <v>3007</v>
      </c>
      <c r="E17" t="s">
        <v>25</v>
      </c>
      <c r="F17" s="1" t="s">
        <v>3</v>
      </c>
      <c r="G17" s="1" t="s">
        <v>151</v>
      </c>
      <c r="H17" s="1" t="s">
        <v>1</v>
      </c>
      <c r="I17" s="1" t="s">
        <v>1030</v>
      </c>
      <c r="J17" s="1">
        <v>2788</v>
      </c>
      <c r="K17" s="1">
        <v>951</v>
      </c>
      <c r="L17" s="1">
        <v>1011</v>
      </c>
      <c r="M17" s="1">
        <v>826</v>
      </c>
      <c r="N17" s="1" t="s">
        <v>127</v>
      </c>
      <c r="O17" s="1" t="s">
        <v>127</v>
      </c>
      <c r="P17" s="14"/>
      <c r="Q17" t="s">
        <v>4163</v>
      </c>
    </row>
    <row r="18" spans="1:17" x14ac:dyDescent="0.35">
      <c r="A18" s="1">
        <v>75</v>
      </c>
      <c r="B18">
        <v>2573021</v>
      </c>
      <c r="C18" t="s">
        <v>2538</v>
      </c>
      <c r="D18" t="s">
        <v>2539</v>
      </c>
      <c r="E18" t="s">
        <v>1649</v>
      </c>
      <c r="F18" s="1" t="s">
        <v>3</v>
      </c>
      <c r="G18" s="1" t="s">
        <v>151</v>
      </c>
      <c r="H18" s="1" t="s">
        <v>1</v>
      </c>
      <c r="I18" s="1" t="s">
        <v>1006</v>
      </c>
      <c r="J18" s="1">
        <v>2787</v>
      </c>
      <c r="K18" s="1">
        <v>970</v>
      </c>
      <c r="L18" s="1">
        <v>991</v>
      </c>
      <c r="M18" s="1">
        <v>826</v>
      </c>
      <c r="N18" s="1" t="s">
        <v>256</v>
      </c>
      <c r="O18" s="1" t="s">
        <v>116</v>
      </c>
      <c r="P18" s="14"/>
      <c r="Q18" t="s">
        <v>4163</v>
      </c>
    </row>
    <row r="19" spans="1:17" x14ac:dyDescent="0.35">
      <c r="A19" s="1">
        <v>79</v>
      </c>
      <c r="B19">
        <v>1030929</v>
      </c>
      <c r="C19" t="s">
        <v>401</v>
      </c>
      <c r="D19" t="s">
        <v>402</v>
      </c>
      <c r="E19" t="s">
        <v>71</v>
      </c>
      <c r="F19" s="1" t="s">
        <v>0</v>
      </c>
      <c r="G19" s="1" t="s">
        <v>151</v>
      </c>
      <c r="H19" s="1" t="s">
        <v>1</v>
      </c>
      <c r="I19" s="1" t="s">
        <v>87</v>
      </c>
      <c r="J19" s="1">
        <v>2783</v>
      </c>
      <c r="K19" s="1">
        <v>960</v>
      </c>
      <c r="L19" s="1">
        <v>944</v>
      </c>
      <c r="M19" s="1">
        <v>879</v>
      </c>
      <c r="N19" s="1" t="s">
        <v>116</v>
      </c>
      <c r="O19" s="1" t="s">
        <v>116</v>
      </c>
      <c r="P19" s="16"/>
      <c r="Q19" t="s">
        <v>4163</v>
      </c>
    </row>
    <row r="20" spans="1:17" x14ac:dyDescent="0.35">
      <c r="A20" s="1">
        <v>79</v>
      </c>
      <c r="B20">
        <v>2343626</v>
      </c>
      <c r="C20" t="s">
        <v>2943</v>
      </c>
      <c r="D20" t="s">
        <v>2944</v>
      </c>
      <c r="E20" t="s">
        <v>51</v>
      </c>
      <c r="F20" s="1" t="s">
        <v>0</v>
      </c>
      <c r="G20" s="1" t="s">
        <v>151</v>
      </c>
      <c r="H20" s="1" t="s">
        <v>1</v>
      </c>
      <c r="I20" s="1" t="s">
        <v>1049</v>
      </c>
      <c r="J20" s="1">
        <v>2783</v>
      </c>
      <c r="K20" s="1">
        <v>961</v>
      </c>
      <c r="L20" s="1">
        <v>971</v>
      </c>
      <c r="M20" s="1">
        <v>851</v>
      </c>
      <c r="N20" s="1" t="s">
        <v>116</v>
      </c>
      <c r="O20" s="1" t="s">
        <v>124</v>
      </c>
      <c r="Q20" t="s">
        <v>4163</v>
      </c>
    </row>
    <row r="21" spans="1:17" x14ac:dyDescent="0.35">
      <c r="A21" s="1">
        <v>81</v>
      </c>
      <c r="B21">
        <v>2630264</v>
      </c>
      <c r="C21" t="s">
        <v>3419</v>
      </c>
      <c r="D21" t="s">
        <v>3420</v>
      </c>
      <c r="E21" t="s">
        <v>3421</v>
      </c>
      <c r="F21" s="1" t="s">
        <v>0</v>
      </c>
      <c r="G21" s="1" t="s">
        <v>151</v>
      </c>
      <c r="H21" s="1" t="s">
        <v>1</v>
      </c>
      <c r="I21" s="1" t="s">
        <v>233</v>
      </c>
      <c r="J21" s="1">
        <v>2780</v>
      </c>
      <c r="K21" s="1">
        <v>914</v>
      </c>
      <c r="L21" s="1">
        <v>1009</v>
      </c>
      <c r="M21" s="1">
        <v>857</v>
      </c>
      <c r="N21" s="1" t="s">
        <v>120</v>
      </c>
      <c r="O21" s="1" t="s">
        <v>120</v>
      </c>
      <c r="Q21" t="s">
        <v>4163</v>
      </c>
    </row>
    <row r="22" spans="1:17" x14ac:dyDescent="0.35">
      <c r="A22" s="1">
        <v>86</v>
      </c>
      <c r="B22">
        <v>1170869</v>
      </c>
      <c r="C22" t="s">
        <v>1199</v>
      </c>
      <c r="D22" t="s">
        <v>1200</v>
      </c>
      <c r="E22" t="s">
        <v>1201</v>
      </c>
      <c r="F22" s="1" t="s">
        <v>0</v>
      </c>
      <c r="G22" s="1" t="s">
        <v>151</v>
      </c>
      <c r="H22" s="1" t="s">
        <v>1</v>
      </c>
      <c r="I22" s="1" t="s">
        <v>869</v>
      </c>
      <c r="J22" s="1">
        <v>2774</v>
      </c>
      <c r="K22" s="1">
        <v>938</v>
      </c>
      <c r="L22" s="1">
        <v>1037</v>
      </c>
      <c r="M22" s="1">
        <v>799</v>
      </c>
      <c r="N22" s="1" t="s">
        <v>0</v>
      </c>
      <c r="O22" s="1" t="s">
        <v>0</v>
      </c>
      <c r="P22" s="14"/>
      <c r="Q22" t="s">
        <v>4163</v>
      </c>
    </row>
    <row r="23" spans="1:17" x14ac:dyDescent="0.35">
      <c r="A23" s="1">
        <v>89</v>
      </c>
      <c r="B23">
        <v>2278604</v>
      </c>
      <c r="C23" t="s">
        <v>1803</v>
      </c>
      <c r="D23" t="s">
        <v>1804</v>
      </c>
      <c r="E23" t="s">
        <v>206</v>
      </c>
      <c r="F23" s="1" t="s">
        <v>0</v>
      </c>
      <c r="G23" s="1" t="s">
        <v>151</v>
      </c>
      <c r="H23" s="1" t="s">
        <v>1</v>
      </c>
      <c r="I23" s="1" t="s">
        <v>446</v>
      </c>
      <c r="J23" s="1">
        <v>2768</v>
      </c>
      <c r="K23" s="1">
        <v>884</v>
      </c>
      <c r="L23" s="1">
        <v>1023</v>
      </c>
      <c r="M23" s="1">
        <v>861</v>
      </c>
      <c r="N23" s="1" t="s">
        <v>0</v>
      </c>
      <c r="O23" s="1" t="s">
        <v>0</v>
      </c>
      <c r="P23" s="14"/>
      <c r="Q23" t="s">
        <v>4163</v>
      </c>
    </row>
    <row r="24" spans="1:17" x14ac:dyDescent="0.35">
      <c r="A24" s="1">
        <v>90</v>
      </c>
      <c r="B24">
        <v>1107533</v>
      </c>
      <c r="C24" t="s">
        <v>2465</v>
      </c>
      <c r="D24" t="s">
        <v>1657</v>
      </c>
      <c r="E24" t="s">
        <v>300</v>
      </c>
      <c r="F24" s="1" t="s">
        <v>83</v>
      </c>
      <c r="G24" s="1" t="s">
        <v>151</v>
      </c>
      <c r="H24" s="1" t="s">
        <v>1</v>
      </c>
      <c r="I24" s="1" t="s">
        <v>253</v>
      </c>
      <c r="J24" s="1">
        <v>2767</v>
      </c>
      <c r="K24" s="1">
        <v>916</v>
      </c>
      <c r="L24" s="1">
        <v>1005</v>
      </c>
      <c r="M24" s="1">
        <v>846</v>
      </c>
      <c r="N24" s="1" t="s">
        <v>230</v>
      </c>
      <c r="O24" s="1" t="s">
        <v>230</v>
      </c>
      <c r="Q24" t="s">
        <v>4163</v>
      </c>
    </row>
    <row r="25" spans="1:17" x14ac:dyDescent="0.35">
      <c r="A25" s="1">
        <v>93</v>
      </c>
      <c r="B25">
        <v>1016946</v>
      </c>
      <c r="C25" t="s">
        <v>2735</v>
      </c>
      <c r="D25" t="s">
        <v>2736</v>
      </c>
      <c r="E25" t="s">
        <v>344</v>
      </c>
      <c r="F25" s="1" t="s">
        <v>3</v>
      </c>
      <c r="G25" s="1" t="s">
        <v>151</v>
      </c>
      <c r="H25" s="1" t="s">
        <v>1</v>
      </c>
      <c r="I25" s="1" t="s">
        <v>348</v>
      </c>
      <c r="J25" s="1">
        <v>2764</v>
      </c>
      <c r="K25" s="1">
        <v>909</v>
      </c>
      <c r="L25" s="1">
        <v>1060</v>
      </c>
      <c r="M25" s="1">
        <v>795</v>
      </c>
      <c r="N25" s="1" t="s">
        <v>3</v>
      </c>
      <c r="O25" s="1" t="s">
        <v>3</v>
      </c>
      <c r="Q25" t="s">
        <v>4163</v>
      </c>
    </row>
    <row r="26" spans="1:17" x14ac:dyDescent="0.35">
      <c r="A26" s="1">
        <v>94</v>
      </c>
      <c r="B26">
        <v>1191674</v>
      </c>
      <c r="C26" t="s">
        <v>2959</v>
      </c>
      <c r="D26" t="s">
        <v>2960</v>
      </c>
      <c r="E26" t="s">
        <v>300</v>
      </c>
      <c r="F26" s="1" t="s">
        <v>83</v>
      </c>
      <c r="G26" s="1" t="s">
        <v>151</v>
      </c>
      <c r="H26" s="1" t="s">
        <v>1</v>
      </c>
      <c r="I26" s="1" t="s">
        <v>382</v>
      </c>
      <c r="J26" s="1">
        <v>2762</v>
      </c>
      <c r="K26" s="1">
        <v>804</v>
      </c>
      <c r="L26" s="1">
        <v>1068</v>
      </c>
      <c r="M26" s="1">
        <v>890</v>
      </c>
      <c r="N26" s="1" t="s">
        <v>210</v>
      </c>
      <c r="O26" s="1" t="s">
        <v>210</v>
      </c>
      <c r="P26" s="14"/>
      <c r="Q26" t="s">
        <v>4163</v>
      </c>
    </row>
    <row r="27" spans="1:17" x14ac:dyDescent="0.35">
      <c r="A27" s="1">
        <v>99</v>
      </c>
      <c r="B27">
        <v>1016912</v>
      </c>
      <c r="C27" t="s">
        <v>1699</v>
      </c>
      <c r="D27" t="s">
        <v>1700</v>
      </c>
      <c r="E27" t="s">
        <v>220</v>
      </c>
      <c r="F27" s="1" t="s">
        <v>3</v>
      </c>
      <c r="G27" s="1" t="s">
        <v>151</v>
      </c>
      <c r="H27" s="1" t="s">
        <v>1</v>
      </c>
      <c r="I27" s="1" t="s">
        <v>268</v>
      </c>
      <c r="J27" s="1">
        <v>2758</v>
      </c>
      <c r="K27" s="1">
        <v>856</v>
      </c>
      <c r="L27" s="1">
        <v>1052</v>
      </c>
      <c r="M27" s="1">
        <v>850</v>
      </c>
      <c r="N27" s="1" t="s">
        <v>129</v>
      </c>
      <c r="O27" s="1" t="s">
        <v>129</v>
      </c>
      <c r="P27" s="14"/>
      <c r="Q27" t="s">
        <v>4163</v>
      </c>
    </row>
    <row r="28" spans="1:17" x14ac:dyDescent="0.35">
      <c r="A28" s="1">
        <v>100</v>
      </c>
      <c r="B28">
        <v>1252373</v>
      </c>
      <c r="C28" t="s">
        <v>629</v>
      </c>
      <c r="D28" t="s">
        <v>630</v>
      </c>
      <c r="E28" t="s">
        <v>631</v>
      </c>
      <c r="F28" s="1" t="s">
        <v>0</v>
      </c>
      <c r="G28" s="1" t="s">
        <v>151</v>
      </c>
      <c r="H28" s="1" t="s">
        <v>1</v>
      </c>
      <c r="I28" s="1" t="s">
        <v>351</v>
      </c>
      <c r="J28" s="1">
        <v>2755</v>
      </c>
      <c r="K28" s="1">
        <v>914</v>
      </c>
      <c r="L28" s="1">
        <v>983</v>
      </c>
      <c r="M28" s="1">
        <v>858</v>
      </c>
      <c r="N28" s="1" t="s">
        <v>3</v>
      </c>
      <c r="O28" s="1" t="s">
        <v>3</v>
      </c>
      <c r="Q28" t="s">
        <v>4163</v>
      </c>
    </row>
    <row r="29" spans="1:17" x14ac:dyDescent="0.35">
      <c r="A29" s="1">
        <v>101</v>
      </c>
      <c r="B29">
        <v>1015852</v>
      </c>
      <c r="C29" t="s">
        <v>2388</v>
      </c>
      <c r="D29" t="s">
        <v>2389</v>
      </c>
      <c r="E29" t="s">
        <v>2390</v>
      </c>
      <c r="F29" s="1" t="s">
        <v>3</v>
      </c>
      <c r="G29" s="1" t="s">
        <v>153</v>
      </c>
      <c r="H29" s="1" t="s">
        <v>1</v>
      </c>
      <c r="I29" s="1" t="s">
        <v>743</v>
      </c>
      <c r="J29" s="1">
        <v>2752</v>
      </c>
      <c r="K29" s="1">
        <v>919</v>
      </c>
      <c r="L29" s="1">
        <v>980</v>
      </c>
      <c r="M29" s="1">
        <v>853</v>
      </c>
      <c r="N29" s="1" t="s">
        <v>83</v>
      </c>
      <c r="O29" s="1" t="s">
        <v>83</v>
      </c>
      <c r="Q29" t="s">
        <v>4164</v>
      </c>
    </row>
    <row r="30" spans="1:17" x14ac:dyDescent="0.35">
      <c r="A30" s="1">
        <v>104</v>
      </c>
      <c r="B30">
        <v>1079456</v>
      </c>
      <c r="C30" t="s">
        <v>473</v>
      </c>
      <c r="D30" t="s">
        <v>474</v>
      </c>
      <c r="E30" t="s">
        <v>287</v>
      </c>
      <c r="F30" s="1" t="s">
        <v>3</v>
      </c>
      <c r="G30" s="1" t="s">
        <v>153</v>
      </c>
      <c r="H30" s="1" t="s">
        <v>1</v>
      </c>
      <c r="I30" s="1" t="s">
        <v>475</v>
      </c>
      <c r="J30" s="1">
        <v>2751</v>
      </c>
      <c r="K30" s="1">
        <v>875</v>
      </c>
      <c r="L30" s="1">
        <v>1028</v>
      </c>
      <c r="M30" s="1">
        <v>848</v>
      </c>
      <c r="N30" s="1" t="s">
        <v>120</v>
      </c>
      <c r="O30" s="1" t="s">
        <v>120</v>
      </c>
      <c r="P30" s="14"/>
      <c r="Q30" t="s">
        <v>4164</v>
      </c>
    </row>
    <row r="31" spans="1:17" x14ac:dyDescent="0.35">
      <c r="A31" s="1">
        <v>107</v>
      </c>
      <c r="B31">
        <v>1017817</v>
      </c>
      <c r="C31" t="s">
        <v>1389</v>
      </c>
      <c r="D31" t="s">
        <v>1390</v>
      </c>
      <c r="E31" t="s">
        <v>1063</v>
      </c>
      <c r="F31" s="1" t="s">
        <v>83</v>
      </c>
      <c r="G31" s="1" t="s">
        <v>151</v>
      </c>
      <c r="H31" s="1" t="s">
        <v>1</v>
      </c>
      <c r="I31" s="1" t="s">
        <v>450</v>
      </c>
      <c r="J31" s="1">
        <v>2750</v>
      </c>
      <c r="K31" s="1">
        <v>918</v>
      </c>
      <c r="L31" s="1">
        <v>987</v>
      </c>
      <c r="M31" s="1">
        <v>845</v>
      </c>
      <c r="N31" s="1" t="s">
        <v>118</v>
      </c>
      <c r="O31" s="1" t="s">
        <v>118</v>
      </c>
      <c r="P31" s="14"/>
      <c r="Q31" t="s">
        <v>4163</v>
      </c>
    </row>
    <row r="32" spans="1:17" x14ac:dyDescent="0.35">
      <c r="A32" s="1">
        <v>110</v>
      </c>
      <c r="B32">
        <v>1182332</v>
      </c>
      <c r="C32" t="s">
        <v>4286</v>
      </c>
      <c r="D32" t="s">
        <v>4287</v>
      </c>
      <c r="E32" t="s">
        <v>3589</v>
      </c>
      <c r="F32" s="1" t="s">
        <v>83</v>
      </c>
      <c r="G32" s="1" t="s">
        <v>151</v>
      </c>
      <c r="H32" s="1" t="s">
        <v>1</v>
      </c>
      <c r="I32" s="1" t="s">
        <v>392</v>
      </c>
      <c r="J32" s="1">
        <v>2745</v>
      </c>
      <c r="K32" s="1">
        <v>905</v>
      </c>
      <c r="L32" s="1">
        <v>1019</v>
      </c>
      <c r="M32" s="1">
        <v>821</v>
      </c>
      <c r="N32" s="1" t="s">
        <v>119</v>
      </c>
      <c r="O32" s="1" t="s">
        <v>119</v>
      </c>
      <c r="P32" s="14"/>
      <c r="Q32" t="s">
        <v>4163</v>
      </c>
    </row>
    <row r="33" spans="1:17" x14ac:dyDescent="0.35">
      <c r="A33" s="1">
        <v>111</v>
      </c>
      <c r="B33">
        <v>1012426</v>
      </c>
      <c r="C33" t="s">
        <v>1642</v>
      </c>
      <c r="D33" t="s">
        <v>406</v>
      </c>
      <c r="E33" t="s">
        <v>1643</v>
      </c>
      <c r="F33" s="1" t="s">
        <v>3</v>
      </c>
      <c r="G33" s="1" t="s">
        <v>151</v>
      </c>
      <c r="H33" s="1" t="s">
        <v>1</v>
      </c>
      <c r="I33" s="1" t="s">
        <v>337</v>
      </c>
      <c r="J33" s="1">
        <v>2744</v>
      </c>
      <c r="K33" s="1">
        <v>967</v>
      </c>
      <c r="L33" s="1">
        <v>966</v>
      </c>
      <c r="M33" s="1">
        <v>811</v>
      </c>
      <c r="N33" s="1" t="s">
        <v>123</v>
      </c>
      <c r="O33" s="1" t="s">
        <v>123</v>
      </c>
      <c r="P33" s="14"/>
      <c r="Q33" t="s">
        <v>4163</v>
      </c>
    </row>
    <row r="34" spans="1:17" x14ac:dyDescent="0.35">
      <c r="A34" s="1">
        <v>111</v>
      </c>
      <c r="B34">
        <v>1019739</v>
      </c>
      <c r="C34" t="s">
        <v>3011</v>
      </c>
      <c r="D34" t="s">
        <v>3012</v>
      </c>
      <c r="E34" t="s">
        <v>59</v>
      </c>
      <c r="F34" s="1" t="s">
        <v>83</v>
      </c>
      <c r="G34" s="1" t="s">
        <v>151</v>
      </c>
      <c r="H34" s="1" t="s">
        <v>1</v>
      </c>
      <c r="I34" s="1" t="s">
        <v>2912</v>
      </c>
      <c r="J34" s="1">
        <v>2744</v>
      </c>
      <c r="K34" s="1">
        <v>888</v>
      </c>
      <c r="L34" s="1">
        <v>1020</v>
      </c>
      <c r="M34" s="1">
        <v>836</v>
      </c>
      <c r="N34" s="1" t="s">
        <v>123</v>
      </c>
      <c r="O34" s="1" t="s">
        <v>123</v>
      </c>
      <c r="P34" s="14"/>
      <c r="Q34" t="s">
        <v>4163</v>
      </c>
    </row>
    <row r="35" spans="1:17" x14ac:dyDescent="0.35">
      <c r="A35" s="1">
        <v>111</v>
      </c>
      <c r="B35">
        <v>2208297</v>
      </c>
      <c r="C35" t="s">
        <v>4291</v>
      </c>
      <c r="D35" t="s">
        <v>4292</v>
      </c>
      <c r="E35" t="s">
        <v>141</v>
      </c>
      <c r="F35" s="1" t="s">
        <v>83</v>
      </c>
      <c r="G35" s="1" t="s">
        <v>150</v>
      </c>
      <c r="H35" s="1" t="s">
        <v>1</v>
      </c>
      <c r="I35" s="1" t="s">
        <v>4293</v>
      </c>
      <c r="J35" s="1">
        <v>2744</v>
      </c>
      <c r="K35" s="1">
        <v>899</v>
      </c>
      <c r="L35" s="1">
        <v>996</v>
      </c>
      <c r="M35" s="1">
        <v>849</v>
      </c>
      <c r="N35" s="1" t="s">
        <v>114</v>
      </c>
      <c r="O35" s="1" t="s">
        <v>114</v>
      </c>
      <c r="Q35" t="s">
        <v>4166</v>
      </c>
    </row>
    <row r="36" spans="1:17" x14ac:dyDescent="0.35">
      <c r="A36" s="1">
        <v>116</v>
      </c>
      <c r="B36">
        <v>1034363</v>
      </c>
      <c r="C36" t="s">
        <v>1757</v>
      </c>
      <c r="D36" t="s">
        <v>1758</v>
      </c>
      <c r="E36" t="s">
        <v>100</v>
      </c>
      <c r="F36" s="1" t="s">
        <v>0</v>
      </c>
      <c r="G36" s="1" t="s">
        <v>153</v>
      </c>
      <c r="H36" s="1" t="s">
        <v>1</v>
      </c>
      <c r="I36" s="1" t="s">
        <v>462</v>
      </c>
      <c r="J36" s="1">
        <v>2742</v>
      </c>
      <c r="K36" s="1">
        <v>869</v>
      </c>
      <c r="L36" s="1">
        <v>981</v>
      </c>
      <c r="M36" s="1">
        <v>892</v>
      </c>
      <c r="N36" s="1" t="s">
        <v>117</v>
      </c>
      <c r="O36" s="1" t="s">
        <v>117</v>
      </c>
      <c r="Q36" t="s">
        <v>4164</v>
      </c>
    </row>
    <row r="37" spans="1:17" x14ac:dyDescent="0.35">
      <c r="A37" s="1">
        <v>118</v>
      </c>
      <c r="B37">
        <v>1062889</v>
      </c>
      <c r="C37" t="s">
        <v>2981</v>
      </c>
      <c r="D37" t="s">
        <v>2982</v>
      </c>
      <c r="E37" t="s">
        <v>374</v>
      </c>
      <c r="F37" s="1" t="s">
        <v>83</v>
      </c>
      <c r="G37" s="1" t="s">
        <v>151</v>
      </c>
      <c r="H37" s="1" t="s">
        <v>1</v>
      </c>
      <c r="I37" s="1" t="s">
        <v>231</v>
      </c>
      <c r="J37" s="1">
        <v>2739</v>
      </c>
      <c r="K37" s="1">
        <v>910</v>
      </c>
      <c r="L37" s="1">
        <v>983</v>
      </c>
      <c r="M37" s="1">
        <v>846</v>
      </c>
      <c r="N37" s="1" t="s">
        <v>127</v>
      </c>
      <c r="O37" s="1" t="s">
        <v>127</v>
      </c>
      <c r="P37" s="14"/>
      <c r="Q37" t="s">
        <v>4163</v>
      </c>
    </row>
    <row r="38" spans="1:17" x14ac:dyDescent="0.35">
      <c r="A38" s="1">
        <v>121</v>
      </c>
      <c r="B38">
        <v>1137224</v>
      </c>
      <c r="C38" t="s">
        <v>1935</v>
      </c>
      <c r="D38" t="s">
        <v>1936</v>
      </c>
      <c r="E38" t="s">
        <v>518</v>
      </c>
      <c r="F38" s="1" t="s">
        <v>3</v>
      </c>
      <c r="G38" s="1" t="s">
        <v>153</v>
      </c>
      <c r="H38" s="1" t="s">
        <v>1</v>
      </c>
      <c r="I38" s="1" t="s">
        <v>103</v>
      </c>
      <c r="J38" s="1">
        <v>2735</v>
      </c>
      <c r="K38" s="1">
        <v>881</v>
      </c>
      <c r="L38" s="1">
        <v>957</v>
      </c>
      <c r="M38" s="1">
        <v>897</v>
      </c>
      <c r="N38" s="1" t="s">
        <v>118</v>
      </c>
      <c r="O38" s="1" t="s">
        <v>118</v>
      </c>
      <c r="P38" s="14"/>
      <c r="Q38" t="s">
        <v>4164</v>
      </c>
    </row>
    <row r="39" spans="1:17" x14ac:dyDescent="0.35">
      <c r="A39" s="1">
        <v>123</v>
      </c>
      <c r="B39">
        <v>2140515</v>
      </c>
      <c r="C39" t="s">
        <v>2987</v>
      </c>
      <c r="D39" t="s">
        <v>2988</v>
      </c>
      <c r="E39" t="s">
        <v>2989</v>
      </c>
      <c r="F39" s="1" t="s">
        <v>83</v>
      </c>
      <c r="G39" s="1" t="s">
        <v>151</v>
      </c>
      <c r="H39" s="1" t="s">
        <v>1</v>
      </c>
      <c r="I39" s="1" t="s">
        <v>462</v>
      </c>
      <c r="J39" s="1">
        <v>2734</v>
      </c>
      <c r="K39" s="1">
        <v>924</v>
      </c>
      <c r="L39" s="1">
        <v>965</v>
      </c>
      <c r="M39" s="1">
        <v>845</v>
      </c>
      <c r="N39" s="1" t="s">
        <v>117</v>
      </c>
      <c r="O39" s="1" t="s">
        <v>117</v>
      </c>
      <c r="Q39" t="s">
        <v>4163</v>
      </c>
    </row>
    <row r="40" spans="1:17" x14ac:dyDescent="0.35">
      <c r="A40" s="1">
        <v>124</v>
      </c>
      <c r="B40">
        <v>2317489</v>
      </c>
      <c r="C40" t="s">
        <v>2513</v>
      </c>
      <c r="D40" t="s">
        <v>2514</v>
      </c>
      <c r="E40" t="s">
        <v>30</v>
      </c>
      <c r="F40" s="1" t="s">
        <v>3</v>
      </c>
      <c r="G40" s="1" t="s">
        <v>151</v>
      </c>
      <c r="H40" s="1" t="s">
        <v>1</v>
      </c>
      <c r="I40" s="1" t="s">
        <v>2515</v>
      </c>
      <c r="J40" s="1">
        <v>2733</v>
      </c>
      <c r="K40" s="1">
        <v>911</v>
      </c>
      <c r="L40" s="1">
        <v>1015</v>
      </c>
      <c r="M40" s="1">
        <v>807</v>
      </c>
      <c r="N40" s="1" t="s">
        <v>123</v>
      </c>
      <c r="O40" s="1" t="s">
        <v>123</v>
      </c>
      <c r="Q40" t="s">
        <v>4163</v>
      </c>
    </row>
    <row r="41" spans="1:17" x14ac:dyDescent="0.35">
      <c r="A41" s="1">
        <v>124</v>
      </c>
      <c r="B41">
        <v>2328656</v>
      </c>
      <c r="C41" t="s">
        <v>531</v>
      </c>
      <c r="D41" t="s">
        <v>532</v>
      </c>
      <c r="E41" t="s">
        <v>25</v>
      </c>
      <c r="F41" s="1" t="s">
        <v>3</v>
      </c>
      <c r="G41" s="1" t="s">
        <v>151</v>
      </c>
      <c r="H41" s="1" t="s">
        <v>1</v>
      </c>
      <c r="I41" s="1" t="s">
        <v>533</v>
      </c>
      <c r="J41" s="1">
        <v>2733</v>
      </c>
      <c r="K41" s="1">
        <v>919</v>
      </c>
      <c r="L41" s="1">
        <v>1012</v>
      </c>
      <c r="M41" s="1">
        <v>802</v>
      </c>
      <c r="N41" s="1" t="s">
        <v>120</v>
      </c>
      <c r="O41" s="1" t="s">
        <v>120</v>
      </c>
      <c r="P41" s="14"/>
      <c r="Q41" t="s">
        <v>4163</v>
      </c>
    </row>
    <row r="42" spans="1:17" x14ac:dyDescent="0.35">
      <c r="A42" s="1">
        <v>126</v>
      </c>
      <c r="B42">
        <v>1014520</v>
      </c>
      <c r="C42" t="s">
        <v>2871</v>
      </c>
      <c r="D42" t="s">
        <v>2872</v>
      </c>
      <c r="E42" t="s">
        <v>857</v>
      </c>
      <c r="F42" s="1" t="s">
        <v>3</v>
      </c>
      <c r="G42" s="1" t="s">
        <v>151</v>
      </c>
      <c r="H42" s="1" t="s">
        <v>1</v>
      </c>
      <c r="I42" s="1" t="s">
        <v>1008</v>
      </c>
      <c r="J42" s="1">
        <v>2732</v>
      </c>
      <c r="K42" s="1">
        <v>981</v>
      </c>
      <c r="L42" s="1">
        <v>957</v>
      </c>
      <c r="M42" s="1">
        <v>794</v>
      </c>
      <c r="N42" s="1" t="s">
        <v>83</v>
      </c>
      <c r="O42" s="1" t="s">
        <v>83</v>
      </c>
      <c r="Q42" t="s">
        <v>4163</v>
      </c>
    </row>
    <row r="43" spans="1:17" x14ac:dyDescent="0.35">
      <c r="A43" s="1">
        <v>127</v>
      </c>
      <c r="B43">
        <v>1056526</v>
      </c>
      <c r="C43" t="s">
        <v>2608</v>
      </c>
      <c r="D43" t="s">
        <v>2609</v>
      </c>
      <c r="E43" t="s">
        <v>29</v>
      </c>
      <c r="F43" s="1" t="s">
        <v>83</v>
      </c>
      <c r="G43" s="1" t="s">
        <v>153</v>
      </c>
      <c r="H43" s="1" t="s">
        <v>1</v>
      </c>
      <c r="I43" s="1" t="s">
        <v>2455</v>
      </c>
      <c r="J43" s="1">
        <v>2730</v>
      </c>
      <c r="K43" s="1">
        <v>908</v>
      </c>
      <c r="L43" s="1">
        <v>992</v>
      </c>
      <c r="M43" s="1">
        <v>830</v>
      </c>
      <c r="N43" s="1" t="s">
        <v>123</v>
      </c>
      <c r="O43" s="1" t="s">
        <v>123</v>
      </c>
      <c r="Q43" t="s">
        <v>4164</v>
      </c>
    </row>
    <row r="44" spans="1:17" x14ac:dyDescent="0.35">
      <c r="A44" s="1">
        <v>127</v>
      </c>
      <c r="B44">
        <v>2302385</v>
      </c>
      <c r="C44" t="s">
        <v>396</v>
      </c>
      <c r="D44" t="s">
        <v>397</v>
      </c>
      <c r="E44" t="s">
        <v>58</v>
      </c>
      <c r="F44" s="1" t="s">
        <v>3</v>
      </c>
      <c r="G44" s="1" t="s">
        <v>151</v>
      </c>
      <c r="H44" s="1" t="s">
        <v>1</v>
      </c>
      <c r="I44" s="1" t="s">
        <v>398</v>
      </c>
      <c r="J44" s="1">
        <v>2730</v>
      </c>
      <c r="K44" s="1">
        <v>920</v>
      </c>
      <c r="L44" s="1">
        <v>954</v>
      </c>
      <c r="M44" s="1">
        <v>856</v>
      </c>
      <c r="N44" s="1" t="s">
        <v>0</v>
      </c>
      <c r="O44" s="1" t="s">
        <v>0</v>
      </c>
      <c r="P44" s="14"/>
      <c r="Q44" t="s">
        <v>4163</v>
      </c>
    </row>
    <row r="45" spans="1:17" x14ac:dyDescent="0.35">
      <c r="A45" s="1">
        <v>132</v>
      </c>
      <c r="B45">
        <v>1146161</v>
      </c>
      <c r="C45" t="s">
        <v>1042</v>
      </c>
      <c r="D45" t="s">
        <v>1043</v>
      </c>
      <c r="E45" t="s">
        <v>1044</v>
      </c>
      <c r="F45" s="1" t="s">
        <v>83</v>
      </c>
      <c r="G45" s="1" t="s">
        <v>151</v>
      </c>
      <c r="H45" s="1" t="s">
        <v>1</v>
      </c>
      <c r="I45" s="1" t="s">
        <v>457</v>
      </c>
      <c r="J45" s="1">
        <v>2727</v>
      </c>
      <c r="K45" s="1">
        <v>868</v>
      </c>
      <c r="L45" s="1">
        <v>1011</v>
      </c>
      <c r="M45" s="1">
        <v>848</v>
      </c>
      <c r="N45" s="1" t="s">
        <v>116</v>
      </c>
      <c r="O45" s="1" t="s">
        <v>116</v>
      </c>
      <c r="P45" s="14"/>
      <c r="Q45" t="s">
        <v>4163</v>
      </c>
    </row>
    <row r="46" spans="1:17" x14ac:dyDescent="0.35">
      <c r="A46" s="1">
        <v>132</v>
      </c>
      <c r="B46">
        <v>2306381</v>
      </c>
      <c r="C46" t="s">
        <v>4301</v>
      </c>
      <c r="D46" t="s">
        <v>4302</v>
      </c>
      <c r="E46" t="s">
        <v>54</v>
      </c>
      <c r="F46" s="1" t="s">
        <v>122</v>
      </c>
      <c r="G46" s="1" t="s">
        <v>152</v>
      </c>
      <c r="H46" s="1" t="s">
        <v>1</v>
      </c>
      <c r="I46" s="1" t="s">
        <v>310</v>
      </c>
      <c r="J46" s="1">
        <v>2727</v>
      </c>
      <c r="K46" s="1">
        <v>910</v>
      </c>
      <c r="L46" s="1">
        <v>955</v>
      </c>
      <c r="M46" s="1">
        <v>862</v>
      </c>
      <c r="N46" s="1" t="s">
        <v>256</v>
      </c>
      <c r="O46" s="1" t="s">
        <v>256</v>
      </c>
      <c r="P46" s="14"/>
      <c r="Q46" t="s">
        <v>4165</v>
      </c>
    </row>
    <row r="47" spans="1:17" x14ac:dyDescent="0.35">
      <c r="A47" s="1">
        <v>135</v>
      </c>
      <c r="B47">
        <v>1158002</v>
      </c>
      <c r="C47" t="s">
        <v>4303</v>
      </c>
      <c r="D47" t="s">
        <v>4304</v>
      </c>
      <c r="E47" t="s">
        <v>467</v>
      </c>
      <c r="F47" s="1" t="s">
        <v>83</v>
      </c>
      <c r="G47" s="1" t="s">
        <v>151</v>
      </c>
      <c r="H47" s="1" t="s">
        <v>1</v>
      </c>
      <c r="I47" s="1" t="s">
        <v>258</v>
      </c>
      <c r="J47" s="1">
        <v>2726</v>
      </c>
      <c r="K47" s="1">
        <v>884</v>
      </c>
      <c r="L47" s="1">
        <v>1011</v>
      </c>
      <c r="M47" s="1">
        <v>831</v>
      </c>
      <c r="N47" s="1" t="s">
        <v>126</v>
      </c>
      <c r="O47" s="1" t="s">
        <v>126</v>
      </c>
      <c r="Q47" t="s">
        <v>4163</v>
      </c>
    </row>
    <row r="48" spans="1:17" x14ac:dyDescent="0.35">
      <c r="A48" s="1">
        <v>136</v>
      </c>
      <c r="B48">
        <v>1015533</v>
      </c>
      <c r="C48" t="s">
        <v>2473</v>
      </c>
      <c r="D48" t="s">
        <v>2474</v>
      </c>
      <c r="E48" t="s">
        <v>482</v>
      </c>
      <c r="F48" s="1" t="s">
        <v>3</v>
      </c>
      <c r="G48" s="1" t="s">
        <v>151</v>
      </c>
      <c r="H48" s="1" t="s">
        <v>1</v>
      </c>
      <c r="I48" s="1" t="s">
        <v>476</v>
      </c>
      <c r="J48" s="1">
        <v>2725</v>
      </c>
      <c r="K48" s="1">
        <v>969</v>
      </c>
      <c r="L48" s="1">
        <v>916</v>
      </c>
      <c r="M48" s="1">
        <v>840</v>
      </c>
      <c r="N48" s="1" t="s">
        <v>230</v>
      </c>
      <c r="O48" s="1" t="s">
        <v>114</v>
      </c>
      <c r="Q48" t="s">
        <v>4163</v>
      </c>
    </row>
    <row r="49" spans="1:17" x14ac:dyDescent="0.35">
      <c r="A49" s="1">
        <v>136</v>
      </c>
      <c r="B49">
        <v>1032545</v>
      </c>
      <c r="C49" t="s">
        <v>3871</v>
      </c>
      <c r="D49" t="s">
        <v>3872</v>
      </c>
      <c r="E49" t="s">
        <v>824</v>
      </c>
      <c r="F49" s="1" t="s">
        <v>0</v>
      </c>
      <c r="G49" s="1" t="s">
        <v>150</v>
      </c>
      <c r="H49" s="1" t="s">
        <v>1</v>
      </c>
      <c r="I49" s="1" t="s">
        <v>3867</v>
      </c>
      <c r="J49" s="1">
        <v>2725</v>
      </c>
      <c r="K49" s="1">
        <v>856</v>
      </c>
      <c r="L49" s="1">
        <v>1034</v>
      </c>
      <c r="M49" s="1">
        <v>835</v>
      </c>
      <c r="N49" s="1" t="s">
        <v>83</v>
      </c>
      <c r="O49" s="1" t="s">
        <v>83</v>
      </c>
      <c r="P49" s="14"/>
      <c r="Q49" t="s">
        <v>4166</v>
      </c>
    </row>
    <row r="50" spans="1:17" x14ac:dyDescent="0.35">
      <c r="A50" s="1">
        <v>139</v>
      </c>
      <c r="B50">
        <v>1017316</v>
      </c>
      <c r="C50" t="s">
        <v>4305</v>
      </c>
      <c r="D50" t="s">
        <v>461</v>
      </c>
      <c r="E50" t="s">
        <v>261</v>
      </c>
      <c r="F50" s="1" t="s">
        <v>83</v>
      </c>
      <c r="G50" s="1" t="s">
        <v>151</v>
      </c>
      <c r="H50" s="1" t="s">
        <v>1</v>
      </c>
      <c r="I50" s="1" t="s">
        <v>36</v>
      </c>
      <c r="J50" s="1">
        <v>2723</v>
      </c>
      <c r="K50" s="1">
        <v>897</v>
      </c>
      <c r="L50" s="1">
        <v>1012</v>
      </c>
      <c r="M50" s="1">
        <v>814</v>
      </c>
      <c r="N50" s="1" t="s">
        <v>120</v>
      </c>
      <c r="O50" s="1" t="s">
        <v>120</v>
      </c>
      <c r="P50" s="14"/>
      <c r="Q50" t="s">
        <v>4163</v>
      </c>
    </row>
    <row r="51" spans="1:17" x14ac:dyDescent="0.35">
      <c r="A51" s="1">
        <v>140</v>
      </c>
      <c r="B51">
        <v>1200273</v>
      </c>
      <c r="C51" t="s">
        <v>1089</v>
      </c>
      <c r="D51" t="s">
        <v>1090</v>
      </c>
      <c r="E51" t="s">
        <v>68</v>
      </c>
      <c r="F51" s="1" t="s">
        <v>0</v>
      </c>
      <c r="G51" s="1" t="s">
        <v>151</v>
      </c>
      <c r="H51" s="1" t="s">
        <v>1</v>
      </c>
      <c r="I51" s="1" t="s">
        <v>886</v>
      </c>
      <c r="J51" s="1">
        <v>2722</v>
      </c>
      <c r="K51" s="1">
        <v>949</v>
      </c>
      <c r="L51" s="1">
        <v>988</v>
      </c>
      <c r="M51" s="1">
        <v>785</v>
      </c>
      <c r="N51" s="1" t="s">
        <v>0</v>
      </c>
      <c r="O51" s="1" t="s">
        <v>0</v>
      </c>
      <c r="P51" s="14"/>
      <c r="Q51" t="s">
        <v>4163</v>
      </c>
    </row>
    <row r="52" spans="1:17" x14ac:dyDescent="0.35">
      <c r="A52" s="1">
        <v>141</v>
      </c>
      <c r="B52">
        <v>2318769</v>
      </c>
      <c r="C52" t="s">
        <v>4306</v>
      </c>
      <c r="D52" t="s">
        <v>4307</v>
      </c>
      <c r="E52" t="s">
        <v>220</v>
      </c>
      <c r="F52" s="1" t="s">
        <v>3</v>
      </c>
      <c r="G52" s="1" t="s">
        <v>151</v>
      </c>
      <c r="H52" s="1" t="s">
        <v>1</v>
      </c>
      <c r="I52" s="1" t="s">
        <v>364</v>
      </c>
      <c r="J52" s="1">
        <v>2721</v>
      </c>
      <c r="K52" s="1">
        <v>939</v>
      </c>
      <c r="L52" s="1">
        <v>987</v>
      </c>
      <c r="M52" s="1">
        <v>795</v>
      </c>
      <c r="N52" s="1" t="s">
        <v>83</v>
      </c>
      <c r="O52" s="1" t="s">
        <v>83</v>
      </c>
      <c r="Q52" t="s">
        <v>4163</v>
      </c>
    </row>
    <row r="53" spans="1:17" x14ac:dyDescent="0.35">
      <c r="A53" s="1">
        <v>142</v>
      </c>
      <c r="B53">
        <v>1014646</v>
      </c>
      <c r="C53" t="s">
        <v>1387</v>
      </c>
      <c r="D53" t="s">
        <v>1388</v>
      </c>
      <c r="E53" t="s">
        <v>921</v>
      </c>
      <c r="F53" s="1" t="s">
        <v>0</v>
      </c>
      <c r="G53" s="1" t="s">
        <v>151</v>
      </c>
      <c r="H53" s="1" t="s">
        <v>1</v>
      </c>
      <c r="I53" s="1" t="s">
        <v>268</v>
      </c>
      <c r="J53" s="1">
        <v>2720</v>
      </c>
      <c r="K53" s="1">
        <v>880</v>
      </c>
      <c r="L53" s="1">
        <v>1014</v>
      </c>
      <c r="M53" s="1">
        <v>826</v>
      </c>
      <c r="N53" s="1" t="s">
        <v>129</v>
      </c>
      <c r="O53" s="1" t="s">
        <v>129</v>
      </c>
      <c r="P53" s="14"/>
      <c r="Q53" t="s">
        <v>4163</v>
      </c>
    </row>
    <row r="54" spans="1:17" x14ac:dyDescent="0.35">
      <c r="A54" s="1">
        <v>142</v>
      </c>
      <c r="B54">
        <v>2259706</v>
      </c>
      <c r="C54" t="s">
        <v>800</v>
      </c>
      <c r="D54" t="s">
        <v>801</v>
      </c>
      <c r="E54" t="s">
        <v>802</v>
      </c>
      <c r="F54" s="1" t="s">
        <v>0</v>
      </c>
      <c r="G54" s="1" t="s">
        <v>151</v>
      </c>
      <c r="H54" s="1" t="s">
        <v>1</v>
      </c>
      <c r="I54" s="1" t="s">
        <v>362</v>
      </c>
      <c r="J54" s="1">
        <v>2720</v>
      </c>
      <c r="K54" s="1">
        <v>992</v>
      </c>
      <c r="L54" s="1">
        <v>932</v>
      </c>
      <c r="M54" s="1">
        <v>796</v>
      </c>
      <c r="N54" s="1" t="s">
        <v>3</v>
      </c>
      <c r="O54" s="1" t="s">
        <v>118</v>
      </c>
      <c r="Q54" t="s">
        <v>4163</v>
      </c>
    </row>
    <row r="55" spans="1:17" x14ac:dyDescent="0.35">
      <c r="A55" s="1">
        <v>144</v>
      </c>
      <c r="B55">
        <v>1059481</v>
      </c>
      <c r="C55" t="s">
        <v>2165</v>
      </c>
      <c r="D55" t="s">
        <v>2083</v>
      </c>
      <c r="E55" t="s">
        <v>111</v>
      </c>
      <c r="F55" s="1" t="s">
        <v>83</v>
      </c>
      <c r="G55" s="1" t="s">
        <v>151</v>
      </c>
      <c r="H55" s="1" t="s">
        <v>1</v>
      </c>
      <c r="I55" s="1" t="s">
        <v>1146</v>
      </c>
      <c r="J55" s="1">
        <v>2718</v>
      </c>
      <c r="K55" s="1">
        <v>942</v>
      </c>
      <c r="L55" s="1">
        <v>922</v>
      </c>
      <c r="M55" s="1">
        <v>854</v>
      </c>
      <c r="N55" s="1" t="s">
        <v>116</v>
      </c>
      <c r="O55" s="1" t="s">
        <v>116</v>
      </c>
      <c r="P55" s="14"/>
      <c r="Q55" t="s">
        <v>4163</v>
      </c>
    </row>
    <row r="56" spans="1:17" x14ac:dyDescent="0.35">
      <c r="A56" s="1">
        <v>144</v>
      </c>
      <c r="B56">
        <v>1123243</v>
      </c>
      <c r="C56" t="s">
        <v>2232</v>
      </c>
      <c r="D56" t="s">
        <v>2233</v>
      </c>
      <c r="E56" t="s">
        <v>41</v>
      </c>
      <c r="F56" s="1" t="s">
        <v>0</v>
      </c>
      <c r="G56" s="1" t="s">
        <v>151</v>
      </c>
      <c r="H56" s="1" t="s">
        <v>1</v>
      </c>
      <c r="I56" s="1" t="s">
        <v>954</v>
      </c>
      <c r="J56" s="1">
        <v>2718</v>
      </c>
      <c r="K56" s="1">
        <v>874</v>
      </c>
      <c r="L56" s="1">
        <v>1001</v>
      </c>
      <c r="M56" s="1">
        <v>843</v>
      </c>
      <c r="N56" s="1" t="s">
        <v>119</v>
      </c>
      <c r="O56" s="1" t="s">
        <v>119</v>
      </c>
      <c r="Q56" t="s">
        <v>4163</v>
      </c>
    </row>
    <row r="57" spans="1:17" x14ac:dyDescent="0.35">
      <c r="A57" s="1">
        <v>144</v>
      </c>
      <c r="B57">
        <v>2339395</v>
      </c>
      <c r="C57" t="s">
        <v>2524</v>
      </c>
      <c r="D57" t="s">
        <v>1200</v>
      </c>
      <c r="E57" t="s">
        <v>2525</v>
      </c>
      <c r="F57" s="1" t="s">
        <v>83</v>
      </c>
      <c r="G57" s="1" t="s">
        <v>151</v>
      </c>
      <c r="H57" s="1" t="s">
        <v>1</v>
      </c>
      <c r="I57" s="1" t="s">
        <v>463</v>
      </c>
      <c r="J57" s="1">
        <v>2718</v>
      </c>
      <c r="K57" s="1">
        <v>965</v>
      </c>
      <c r="L57" s="1">
        <v>1001</v>
      </c>
      <c r="M57" s="1">
        <v>752</v>
      </c>
      <c r="N57" s="1" t="s">
        <v>117</v>
      </c>
      <c r="O57" s="1" t="s">
        <v>117</v>
      </c>
      <c r="P57" s="14"/>
      <c r="Q57" t="s">
        <v>4163</v>
      </c>
    </row>
    <row r="58" spans="1:17" x14ac:dyDescent="0.35">
      <c r="A58" s="1">
        <v>144</v>
      </c>
      <c r="B58">
        <v>2671144</v>
      </c>
      <c r="C58" t="s">
        <v>4308</v>
      </c>
      <c r="D58" t="s">
        <v>4309</v>
      </c>
      <c r="E58" t="s">
        <v>306</v>
      </c>
      <c r="F58" s="1" t="s">
        <v>3</v>
      </c>
      <c r="G58" s="1" t="s">
        <v>153</v>
      </c>
      <c r="H58" s="1" t="s">
        <v>1</v>
      </c>
      <c r="I58" s="1" t="s">
        <v>2507</v>
      </c>
      <c r="J58" s="1">
        <v>2718</v>
      </c>
      <c r="K58" s="1">
        <v>914</v>
      </c>
      <c r="L58" s="1">
        <v>997</v>
      </c>
      <c r="M58" s="1">
        <v>807</v>
      </c>
      <c r="N58" s="1" t="s">
        <v>123</v>
      </c>
      <c r="O58" s="1" t="s">
        <v>123</v>
      </c>
      <c r="Q58" t="s">
        <v>4164</v>
      </c>
    </row>
    <row r="59" spans="1:17" x14ac:dyDescent="0.35">
      <c r="A59" s="1">
        <v>148</v>
      </c>
      <c r="B59">
        <v>2529769</v>
      </c>
      <c r="C59" t="s">
        <v>739</v>
      </c>
      <c r="D59" t="s">
        <v>740</v>
      </c>
      <c r="E59" t="s">
        <v>59</v>
      </c>
      <c r="F59" s="1" t="s">
        <v>0</v>
      </c>
      <c r="G59" s="1" t="s">
        <v>151</v>
      </c>
      <c r="H59" s="1" t="s">
        <v>1</v>
      </c>
      <c r="I59" s="1" t="s">
        <v>741</v>
      </c>
      <c r="J59" s="1">
        <v>2717</v>
      </c>
      <c r="K59" s="1">
        <v>935</v>
      </c>
      <c r="L59" s="1">
        <v>1011</v>
      </c>
      <c r="M59" s="1">
        <v>771</v>
      </c>
      <c r="N59" s="1" t="s">
        <v>127</v>
      </c>
      <c r="O59" s="1" t="s">
        <v>127</v>
      </c>
      <c r="P59" s="14"/>
      <c r="Q59" t="s">
        <v>4163</v>
      </c>
    </row>
    <row r="60" spans="1:17" x14ac:dyDescent="0.35">
      <c r="A60" s="1">
        <v>149</v>
      </c>
      <c r="B60">
        <v>1203358</v>
      </c>
      <c r="C60" t="s">
        <v>3784</v>
      </c>
      <c r="D60" t="s">
        <v>3785</v>
      </c>
      <c r="E60" t="s">
        <v>3786</v>
      </c>
      <c r="F60" s="1" t="s">
        <v>83</v>
      </c>
      <c r="G60" s="1" t="s">
        <v>153</v>
      </c>
      <c r="H60" s="1" t="s">
        <v>1</v>
      </c>
      <c r="I60" s="1" t="s">
        <v>530</v>
      </c>
      <c r="J60" s="1">
        <v>2716</v>
      </c>
      <c r="K60" s="1">
        <v>844</v>
      </c>
      <c r="L60" s="1">
        <v>1061</v>
      </c>
      <c r="M60" s="1">
        <v>811</v>
      </c>
      <c r="N60" s="1" t="s">
        <v>119</v>
      </c>
      <c r="O60" s="1" t="s">
        <v>119</v>
      </c>
      <c r="P60" s="14"/>
      <c r="Q60" t="s">
        <v>4164</v>
      </c>
    </row>
    <row r="61" spans="1:17" x14ac:dyDescent="0.35">
      <c r="A61" s="1">
        <v>151</v>
      </c>
      <c r="B61">
        <v>2325255</v>
      </c>
      <c r="C61" t="s">
        <v>4310</v>
      </c>
      <c r="D61" t="s">
        <v>4311</v>
      </c>
      <c r="E61" t="s">
        <v>31</v>
      </c>
      <c r="F61" s="1" t="s">
        <v>3</v>
      </c>
      <c r="G61" s="1" t="s">
        <v>151</v>
      </c>
      <c r="H61" s="1" t="s">
        <v>1</v>
      </c>
      <c r="I61" s="1" t="s">
        <v>431</v>
      </c>
      <c r="J61" s="1">
        <v>2714</v>
      </c>
      <c r="K61" s="1">
        <v>869</v>
      </c>
      <c r="L61" s="1">
        <v>1056</v>
      </c>
      <c r="M61" s="1">
        <v>789</v>
      </c>
      <c r="N61" s="1" t="s">
        <v>122</v>
      </c>
      <c r="O61" s="1" t="s">
        <v>122</v>
      </c>
      <c r="P61" s="14"/>
      <c r="Q61" t="s">
        <v>4163</v>
      </c>
    </row>
    <row r="62" spans="1:17" x14ac:dyDescent="0.35">
      <c r="A62" s="1">
        <v>152</v>
      </c>
      <c r="B62">
        <v>1023825</v>
      </c>
      <c r="C62" t="s">
        <v>4312</v>
      </c>
      <c r="D62" t="s">
        <v>4313</v>
      </c>
      <c r="E62" t="s">
        <v>1703</v>
      </c>
      <c r="F62" s="1" t="s">
        <v>3</v>
      </c>
      <c r="G62" s="1" t="s">
        <v>153</v>
      </c>
      <c r="H62" s="1" t="s">
        <v>1</v>
      </c>
      <c r="I62" s="1" t="s">
        <v>648</v>
      </c>
      <c r="J62" s="1">
        <v>2713</v>
      </c>
      <c r="K62" s="1">
        <v>882</v>
      </c>
      <c r="L62" s="1">
        <v>1054</v>
      </c>
      <c r="M62" s="1">
        <v>777</v>
      </c>
      <c r="N62" s="1" t="s">
        <v>121</v>
      </c>
      <c r="O62" s="1" t="s">
        <v>121</v>
      </c>
      <c r="Q62" t="s">
        <v>4164</v>
      </c>
    </row>
    <row r="63" spans="1:17" x14ac:dyDescent="0.35">
      <c r="A63" s="1">
        <v>152</v>
      </c>
      <c r="B63">
        <v>1128618</v>
      </c>
      <c r="C63" t="s">
        <v>1865</v>
      </c>
      <c r="D63" t="s">
        <v>1866</v>
      </c>
      <c r="E63" t="s">
        <v>61</v>
      </c>
      <c r="F63" s="1" t="s">
        <v>3</v>
      </c>
      <c r="G63" s="1" t="s">
        <v>151</v>
      </c>
      <c r="H63" s="1" t="s">
        <v>1</v>
      </c>
      <c r="I63" s="1" t="s">
        <v>669</v>
      </c>
      <c r="J63" s="1">
        <v>2713</v>
      </c>
      <c r="K63" s="1">
        <v>842</v>
      </c>
      <c r="L63" s="1">
        <v>971</v>
      </c>
      <c r="M63" s="1">
        <v>900</v>
      </c>
      <c r="N63" s="1" t="s">
        <v>127</v>
      </c>
      <c r="O63" s="1" t="s">
        <v>127</v>
      </c>
      <c r="P63" s="14"/>
      <c r="Q63" t="s">
        <v>4163</v>
      </c>
    </row>
    <row r="64" spans="1:17" x14ac:dyDescent="0.35">
      <c r="A64" s="1">
        <v>154</v>
      </c>
      <c r="B64">
        <v>2589046</v>
      </c>
      <c r="C64" t="s">
        <v>803</v>
      </c>
      <c r="D64" t="s">
        <v>804</v>
      </c>
      <c r="E64" t="s">
        <v>805</v>
      </c>
      <c r="F64" s="1" t="s">
        <v>3</v>
      </c>
      <c r="G64" s="1" t="s">
        <v>151</v>
      </c>
      <c r="H64" s="1" t="s">
        <v>1</v>
      </c>
      <c r="I64" s="1" t="s">
        <v>806</v>
      </c>
      <c r="J64" s="1">
        <v>2712</v>
      </c>
      <c r="K64" s="1">
        <v>910</v>
      </c>
      <c r="L64" s="1">
        <v>1000</v>
      </c>
      <c r="M64" s="1">
        <v>802</v>
      </c>
      <c r="N64" s="1" t="s">
        <v>121</v>
      </c>
      <c r="O64" s="1" t="s">
        <v>114</v>
      </c>
      <c r="P64" s="14"/>
      <c r="Q64" t="s">
        <v>4163</v>
      </c>
    </row>
    <row r="65" spans="1:17" x14ac:dyDescent="0.35">
      <c r="A65" s="1">
        <v>157</v>
      </c>
      <c r="B65">
        <v>1022912</v>
      </c>
      <c r="C65" t="s">
        <v>4314</v>
      </c>
      <c r="D65" t="s">
        <v>4315</v>
      </c>
      <c r="E65" t="s">
        <v>1323</v>
      </c>
      <c r="F65" s="1" t="s">
        <v>83</v>
      </c>
      <c r="G65" s="1" t="s">
        <v>150</v>
      </c>
      <c r="H65" s="1" t="s">
        <v>1</v>
      </c>
      <c r="I65" s="1" t="s">
        <v>858</v>
      </c>
      <c r="J65" s="1">
        <v>2711</v>
      </c>
      <c r="K65" s="1">
        <v>949</v>
      </c>
      <c r="L65" s="1">
        <v>938</v>
      </c>
      <c r="M65" s="1">
        <v>824</v>
      </c>
      <c r="N65" s="1" t="s">
        <v>3</v>
      </c>
      <c r="O65" s="1" t="s">
        <v>118</v>
      </c>
      <c r="P65" s="14"/>
      <c r="Q65" t="s">
        <v>4166</v>
      </c>
    </row>
    <row r="66" spans="1:17" x14ac:dyDescent="0.35">
      <c r="A66" s="1">
        <v>161</v>
      </c>
      <c r="B66">
        <v>2381571</v>
      </c>
      <c r="C66" t="s">
        <v>4318</v>
      </c>
      <c r="D66" t="s">
        <v>4319</v>
      </c>
      <c r="E66" t="s">
        <v>142</v>
      </c>
      <c r="F66" s="1" t="s">
        <v>3</v>
      </c>
      <c r="G66" s="1" t="s">
        <v>151</v>
      </c>
      <c r="H66" s="1" t="s">
        <v>1</v>
      </c>
      <c r="I66" s="1" t="s">
        <v>234</v>
      </c>
      <c r="J66" s="1">
        <v>2707</v>
      </c>
      <c r="K66" s="1">
        <v>878</v>
      </c>
      <c r="L66" s="1">
        <v>1035</v>
      </c>
      <c r="M66" s="1">
        <v>794</v>
      </c>
      <c r="N66" s="1" t="s">
        <v>4151</v>
      </c>
      <c r="O66" s="1" t="s">
        <v>127</v>
      </c>
      <c r="Q66" t="s">
        <v>4163</v>
      </c>
    </row>
    <row r="67" spans="1:17" x14ac:dyDescent="0.35">
      <c r="A67" s="1">
        <v>162</v>
      </c>
      <c r="B67">
        <v>2201431</v>
      </c>
      <c r="C67" t="s">
        <v>557</v>
      </c>
      <c r="D67" t="s">
        <v>558</v>
      </c>
      <c r="E67" t="s">
        <v>559</v>
      </c>
      <c r="F67" s="1" t="s">
        <v>0</v>
      </c>
      <c r="G67" s="1" t="s">
        <v>151</v>
      </c>
      <c r="H67" s="1" t="s">
        <v>1</v>
      </c>
      <c r="I67" s="1" t="s">
        <v>430</v>
      </c>
      <c r="J67" s="1">
        <v>2706</v>
      </c>
      <c r="K67" s="1">
        <v>871</v>
      </c>
      <c r="L67" s="1">
        <v>1025</v>
      </c>
      <c r="M67" s="1">
        <v>810</v>
      </c>
      <c r="N67" s="1" t="s">
        <v>121</v>
      </c>
      <c r="O67" s="1" t="s">
        <v>121</v>
      </c>
      <c r="Q67" t="s">
        <v>4163</v>
      </c>
    </row>
    <row r="68" spans="1:17" x14ac:dyDescent="0.35">
      <c r="A68" s="1">
        <v>163</v>
      </c>
      <c r="B68">
        <v>1156297</v>
      </c>
      <c r="C68" t="s">
        <v>892</v>
      </c>
      <c r="D68" t="s">
        <v>893</v>
      </c>
      <c r="E68" t="s">
        <v>404</v>
      </c>
      <c r="F68" s="1" t="s">
        <v>0</v>
      </c>
      <c r="G68" s="1" t="s">
        <v>151</v>
      </c>
      <c r="H68" s="1" t="s">
        <v>1</v>
      </c>
      <c r="I68" s="1" t="s">
        <v>90</v>
      </c>
      <c r="J68" s="1">
        <v>2705</v>
      </c>
      <c r="K68" s="1">
        <v>964</v>
      </c>
      <c r="L68" s="1">
        <v>962</v>
      </c>
      <c r="M68" s="1">
        <v>779</v>
      </c>
      <c r="N68" s="1" t="s">
        <v>224</v>
      </c>
      <c r="O68" s="1" t="s">
        <v>224</v>
      </c>
      <c r="P68" s="16"/>
      <c r="Q68" t="s">
        <v>4163</v>
      </c>
    </row>
    <row r="69" spans="1:17" x14ac:dyDescent="0.35">
      <c r="A69" s="1">
        <v>163</v>
      </c>
      <c r="B69">
        <v>2582827</v>
      </c>
      <c r="C69" t="s">
        <v>3457</v>
      </c>
      <c r="D69" t="s">
        <v>3458</v>
      </c>
      <c r="E69" t="s">
        <v>1178</v>
      </c>
      <c r="F69" s="1" t="s">
        <v>0</v>
      </c>
      <c r="G69" s="1" t="s">
        <v>151</v>
      </c>
      <c r="H69" s="1" t="s">
        <v>1</v>
      </c>
      <c r="I69" s="1" t="s">
        <v>5</v>
      </c>
      <c r="J69" s="1">
        <v>2705</v>
      </c>
      <c r="K69" s="1">
        <v>947</v>
      </c>
      <c r="L69" s="1">
        <v>920</v>
      </c>
      <c r="M69" s="1">
        <v>838</v>
      </c>
      <c r="N69" s="1" t="s">
        <v>0</v>
      </c>
      <c r="O69" s="1" t="s">
        <v>0</v>
      </c>
      <c r="P69" s="14"/>
      <c r="Q69" t="s">
        <v>4163</v>
      </c>
    </row>
    <row r="70" spans="1:17" x14ac:dyDescent="0.35">
      <c r="A70" s="1">
        <v>166</v>
      </c>
      <c r="B70">
        <v>3168235</v>
      </c>
      <c r="C70" t="s">
        <v>4149</v>
      </c>
      <c r="D70" t="s">
        <v>4150</v>
      </c>
      <c r="E70" t="s">
        <v>38</v>
      </c>
      <c r="F70" s="1" t="s">
        <v>122</v>
      </c>
      <c r="G70" s="1" t="s">
        <v>150</v>
      </c>
      <c r="H70" s="1" t="s">
        <v>1</v>
      </c>
      <c r="I70" s="1" t="s">
        <v>2507</v>
      </c>
      <c r="J70" s="1">
        <v>2704</v>
      </c>
      <c r="K70" s="1">
        <v>843</v>
      </c>
      <c r="L70" s="1">
        <v>1041</v>
      </c>
      <c r="M70" s="1">
        <v>820</v>
      </c>
      <c r="N70" s="1" t="s">
        <v>123</v>
      </c>
      <c r="O70" s="1" t="s">
        <v>123</v>
      </c>
      <c r="P70" s="14"/>
      <c r="Q70" t="s">
        <v>4166</v>
      </c>
    </row>
    <row r="71" spans="1:17" x14ac:dyDescent="0.35">
      <c r="A71" s="1">
        <v>167</v>
      </c>
      <c r="B71">
        <v>1013593</v>
      </c>
      <c r="C71" t="s">
        <v>1616</v>
      </c>
      <c r="D71" t="s">
        <v>355</v>
      </c>
      <c r="E71" t="s">
        <v>1617</v>
      </c>
      <c r="F71" s="1" t="s">
        <v>83</v>
      </c>
      <c r="G71" s="1" t="s">
        <v>151</v>
      </c>
      <c r="H71" s="1" t="s">
        <v>1</v>
      </c>
      <c r="I71" s="1" t="s">
        <v>1030</v>
      </c>
      <c r="J71" s="1">
        <v>2703</v>
      </c>
      <c r="K71" s="1">
        <v>915</v>
      </c>
      <c r="L71" s="1">
        <v>1000</v>
      </c>
      <c r="M71" s="1">
        <v>788</v>
      </c>
      <c r="N71" s="1" t="s">
        <v>127</v>
      </c>
      <c r="O71" s="1" t="s">
        <v>127</v>
      </c>
      <c r="P71" s="14"/>
      <c r="Q71" t="s">
        <v>4163</v>
      </c>
    </row>
    <row r="72" spans="1:17" x14ac:dyDescent="0.35">
      <c r="A72" s="1">
        <v>167</v>
      </c>
      <c r="B72">
        <v>2249303</v>
      </c>
      <c r="C72" t="s">
        <v>1271</v>
      </c>
      <c r="D72" t="s">
        <v>1272</v>
      </c>
      <c r="E72" t="s">
        <v>61</v>
      </c>
      <c r="F72" s="1" t="s">
        <v>122</v>
      </c>
      <c r="G72" s="1" t="s">
        <v>153</v>
      </c>
      <c r="H72" s="1" t="s">
        <v>1</v>
      </c>
      <c r="I72" s="1" t="s">
        <v>822</v>
      </c>
      <c r="J72" s="1">
        <v>2703</v>
      </c>
      <c r="K72" s="1">
        <v>818</v>
      </c>
      <c r="L72" s="1">
        <v>1005</v>
      </c>
      <c r="M72" s="1">
        <v>880</v>
      </c>
      <c r="N72" s="1" t="s">
        <v>210</v>
      </c>
      <c r="O72" s="1" t="s">
        <v>210</v>
      </c>
      <c r="Q72" t="s">
        <v>4164</v>
      </c>
    </row>
    <row r="73" spans="1:17" x14ac:dyDescent="0.35">
      <c r="A73" s="1">
        <v>167</v>
      </c>
      <c r="B73">
        <v>2639949</v>
      </c>
      <c r="C73" t="s">
        <v>3844</v>
      </c>
      <c r="D73" t="s">
        <v>742</v>
      </c>
      <c r="E73" t="s">
        <v>327</v>
      </c>
      <c r="F73" s="1" t="s">
        <v>3</v>
      </c>
      <c r="G73" s="1" t="s">
        <v>151</v>
      </c>
      <c r="H73" s="1" t="s">
        <v>1</v>
      </c>
      <c r="I73" s="1" t="s">
        <v>743</v>
      </c>
      <c r="J73" s="1">
        <v>2703</v>
      </c>
      <c r="K73" s="1">
        <v>908</v>
      </c>
      <c r="L73" s="1">
        <v>978</v>
      </c>
      <c r="M73" s="1">
        <v>817</v>
      </c>
      <c r="N73" s="1" t="s">
        <v>83</v>
      </c>
      <c r="O73" s="1" t="s">
        <v>83</v>
      </c>
      <c r="P73" s="14"/>
      <c r="Q73" t="s">
        <v>4163</v>
      </c>
    </row>
    <row r="74" spans="1:17" x14ac:dyDescent="0.35">
      <c r="A74" s="1">
        <v>170</v>
      </c>
      <c r="B74">
        <v>1013551</v>
      </c>
      <c r="C74" t="s">
        <v>1788</v>
      </c>
      <c r="D74" t="s">
        <v>1789</v>
      </c>
      <c r="E74" t="s">
        <v>1790</v>
      </c>
      <c r="F74" s="1" t="s">
        <v>83</v>
      </c>
      <c r="G74" s="1" t="s">
        <v>152</v>
      </c>
      <c r="H74" s="1" t="s">
        <v>1</v>
      </c>
      <c r="I74" s="1" t="s">
        <v>606</v>
      </c>
      <c r="J74" s="1">
        <v>2701</v>
      </c>
      <c r="K74" s="1">
        <v>830</v>
      </c>
      <c r="L74" s="1">
        <v>1051</v>
      </c>
      <c r="M74" s="1">
        <v>820</v>
      </c>
      <c r="N74" s="1" t="s">
        <v>115</v>
      </c>
      <c r="O74" s="1" t="s">
        <v>115</v>
      </c>
      <c r="Q74" t="s">
        <v>4165</v>
      </c>
    </row>
    <row r="75" spans="1:17" x14ac:dyDescent="0.35">
      <c r="A75" s="1">
        <v>172</v>
      </c>
      <c r="B75">
        <v>1003843</v>
      </c>
      <c r="C75" t="s">
        <v>2692</v>
      </c>
      <c r="D75" t="s">
        <v>657</v>
      </c>
      <c r="E75" t="s">
        <v>2693</v>
      </c>
      <c r="F75" s="1" t="s">
        <v>83</v>
      </c>
      <c r="G75" s="1" t="s">
        <v>151</v>
      </c>
      <c r="H75" s="1" t="s">
        <v>1</v>
      </c>
      <c r="I75" s="1" t="s">
        <v>1889</v>
      </c>
      <c r="J75" s="1">
        <v>2698</v>
      </c>
      <c r="K75" s="1">
        <v>844</v>
      </c>
      <c r="L75" s="1">
        <v>1006</v>
      </c>
      <c r="M75" s="1">
        <v>848</v>
      </c>
      <c r="N75" s="1" t="s">
        <v>224</v>
      </c>
      <c r="O75" s="1" t="s">
        <v>224</v>
      </c>
      <c r="P75" s="14"/>
      <c r="Q75" t="s">
        <v>4163</v>
      </c>
    </row>
    <row r="76" spans="1:17" x14ac:dyDescent="0.35">
      <c r="A76" s="1">
        <v>172</v>
      </c>
      <c r="B76">
        <v>1007968</v>
      </c>
      <c r="C76" t="s">
        <v>1615</v>
      </c>
      <c r="D76" t="s">
        <v>909</v>
      </c>
      <c r="E76" t="s">
        <v>326</v>
      </c>
      <c r="F76" s="1" t="s">
        <v>3</v>
      </c>
      <c r="G76" s="1" t="s">
        <v>151</v>
      </c>
      <c r="H76" s="1" t="s">
        <v>1</v>
      </c>
      <c r="I76" s="1" t="s">
        <v>258</v>
      </c>
      <c r="J76" s="1">
        <v>2698</v>
      </c>
      <c r="K76" s="1">
        <v>853</v>
      </c>
      <c r="L76" s="1">
        <v>1018</v>
      </c>
      <c r="M76" s="1">
        <v>827</v>
      </c>
      <c r="N76" s="1" t="s">
        <v>126</v>
      </c>
      <c r="O76" s="1" t="s">
        <v>126</v>
      </c>
      <c r="P76" s="14"/>
      <c r="Q76" t="s">
        <v>4163</v>
      </c>
    </row>
    <row r="77" spans="1:17" x14ac:dyDescent="0.35">
      <c r="A77" s="1">
        <v>174</v>
      </c>
      <c r="B77">
        <v>1036708</v>
      </c>
      <c r="C77" t="s">
        <v>1287</v>
      </c>
      <c r="D77" t="s">
        <v>1288</v>
      </c>
      <c r="E77" t="s">
        <v>76</v>
      </c>
      <c r="F77" s="1" t="s">
        <v>83</v>
      </c>
      <c r="G77" s="1" t="s">
        <v>153</v>
      </c>
      <c r="H77" s="1" t="s">
        <v>1</v>
      </c>
      <c r="I77" s="1" t="s">
        <v>978</v>
      </c>
      <c r="J77" s="1">
        <v>2697</v>
      </c>
      <c r="K77" s="1">
        <v>854</v>
      </c>
      <c r="L77" s="1">
        <v>1011</v>
      </c>
      <c r="M77" s="1">
        <v>832</v>
      </c>
      <c r="N77" s="1" t="s">
        <v>121</v>
      </c>
      <c r="O77" s="1" t="s">
        <v>121</v>
      </c>
      <c r="P77" s="14"/>
      <c r="Q77" t="s">
        <v>4164</v>
      </c>
    </row>
    <row r="78" spans="1:17" x14ac:dyDescent="0.35">
      <c r="A78" s="1">
        <v>174</v>
      </c>
      <c r="B78">
        <v>2319533</v>
      </c>
      <c r="C78" t="s">
        <v>3838</v>
      </c>
      <c r="D78" t="s">
        <v>1650</v>
      </c>
      <c r="E78" t="s">
        <v>25</v>
      </c>
      <c r="F78" s="1" t="s">
        <v>3</v>
      </c>
      <c r="G78" s="1" t="s">
        <v>151</v>
      </c>
      <c r="H78" s="1" t="s">
        <v>1</v>
      </c>
      <c r="I78" s="1" t="s">
        <v>1651</v>
      </c>
      <c r="J78" s="1">
        <v>2697</v>
      </c>
      <c r="K78" s="1">
        <v>907</v>
      </c>
      <c r="L78" s="1">
        <v>994</v>
      </c>
      <c r="M78" s="1">
        <v>796</v>
      </c>
      <c r="N78" s="1" t="s">
        <v>122</v>
      </c>
      <c r="O78" s="1" t="s">
        <v>122</v>
      </c>
      <c r="P78" s="14"/>
      <c r="Q78" t="s">
        <v>4163</v>
      </c>
    </row>
    <row r="79" spans="1:17" x14ac:dyDescent="0.35">
      <c r="A79" s="1">
        <v>177</v>
      </c>
      <c r="B79">
        <v>1015495</v>
      </c>
      <c r="C79" t="s">
        <v>3014</v>
      </c>
      <c r="D79" t="s">
        <v>3015</v>
      </c>
      <c r="E79" t="s">
        <v>143</v>
      </c>
      <c r="F79" s="1" t="s">
        <v>3</v>
      </c>
      <c r="G79" s="1" t="s">
        <v>153</v>
      </c>
      <c r="H79" s="1" t="s">
        <v>1</v>
      </c>
      <c r="I79" s="1" t="s">
        <v>606</v>
      </c>
      <c r="J79" s="1">
        <v>2696</v>
      </c>
      <c r="K79" s="1">
        <v>813</v>
      </c>
      <c r="L79" s="1">
        <v>996</v>
      </c>
      <c r="M79" s="1">
        <v>887</v>
      </c>
      <c r="N79" s="1" t="s">
        <v>115</v>
      </c>
      <c r="O79" s="1" t="s">
        <v>115</v>
      </c>
      <c r="P79" s="14"/>
      <c r="Q79" t="s">
        <v>4164</v>
      </c>
    </row>
    <row r="80" spans="1:17" x14ac:dyDescent="0.35">
      <c r="A80" s="1">
        <v>177</v>
      </c>
      <c r="B80">
        <v>2348733</v>
      </c>
      <c r="C80" t="s">
        <v>1580</v>
      </c>
      <c r="D80" t="s">
        <v>1581</v>
      </c>
      <c r="E80" t="s">
        <v>282</v>
      </c>
      <c r="F80" s="1" t="s">
        <v>3</v>
      </c>
      <c r="G80" s="1" t="s">
        <v>151</v>
      </c>
      <c r="H80" s="1" t="s">
        <v>1</v>
      </c>
      <c r="I80" s="1" t="s">
        <v>288</v>
      </c>
      <c r="J80" s="1">
        <v>2696</v>
      </c>
      <c r="K80" s="1">
        <v>937</v>
      </c>
      <c r="L80" s="1">
        <v>970</v>
      </c>
      <c r="M80" s="1">
        <v>789</v>
      </c>
      <c r="N80" s="1" t="s">
        <v>124</v>
      </c>
      <c r="O80" s="1" t="s">
        <v>124</v>
      </c>
      <c r="P80" s="16"/>
      <c r="Q80" t="s">
        <v>4163</v>
      </c>
    </row>
    <row r="81" spans="1:17" x14ac:dyDescent="0.35">
      <c r="A81" s="1">
        <v>181</v>
      </c>
      <c r="B81">
        <v>1001072</v>
      </c>
      <c r="C81" t="s">
        <v>3802</v>
      </c>
      <c r="D81" t="s">
        <v>657</v>
      </c>
      <c r="E81" t="s">
        <v>113</v>
      </c>
      <c r="F81" s="1" t="s">
        <v>3</v>
      </c>
      <c r="G81" s="1" t="s">
        <v>151</v>
      </c>
      <c r="H81" s="1" t="s">
        <v>1</v>
      </c>
      <c r="I81" s="1" t="s">
        <v>236</v>
      </c>
      <c r="J81" s="1">
        <v>2692</v>
      </c>
      <c r="K81" s="1">
        <v>905</v>
      </c>
      <c r="L81" s="1">
        <v>983</v>
      </c>
      <c r="M81" s="1">
        <v>804</v>
      </c>
      <c r="N81" s="1" t="s">
        <v>119</v>
      </c>
      <c r="O81" s="1" t="s">
        <v>119</v>
      </c>
      <c r="P81" s="14"/>
      <c r="Q81" t="s">
        <v>4163</v>
      </c>
    </row>
    <row r="82" spans="1:17" x14ac:dyDescent="0.35">
      <c r="A82" s="1">
        <v>181</v>
      </c>
      <c r="B82">
        <v>1330629</v>
      </c>
      <c r="C82" t="s">
        <v>353</v>
      </c>
      <c r="D82" t="s">
        <v>354</v>
      </c>
      <c r="E82" t="s">
        <v>222</v>
      </c>
      <c r="F82" s="1" t="s">
        <v>0</v>
      </c>
      <c r="G82" s="1" t="s">
        <v>151</v>
      </c>
      <c r="H82" s="1" t="s">
        <v>1</v>
      </c>
      <c r="I82" s="1" t="s">
        <v>443</v>
      </c>
      <c r="J82" s="1">
        <v>2692</v>
      </c>
      <c r="K82" s="1">
        <v>873</v>
      </c>
      <c r="L82" s="1">
        <v>997</v>
      </c>
      <c r="M82" s="1">
        <v>822</v>
      </c>
      <c r="N82" s="1" t="s">
        <v>256</v>
      </c>
      <c r="O82" s="1" t="s">
        <v>256</v>
      </c>
      <c r="P82" s="14"/>
      <c r="Q82" t="s">
        <v>4163</v>
      </c>
    </row>
    <row r="83" spans="1:17" x14ac:dyDescent="0.35">
      <c r="A83" s="1">
        <v>181</v>
      </c>
      <c r="B83">
        <v>2348349</v>
      </c>
      <c r="C83" t="s">
        <v>1036</v>
      </c>
      <c r="D83" t="s">
        <v>64</v>
      </c>
      <c r="E83" t="s">
        <v>9</v>
      </c>
      <c r="F83" s="1" t="s">
        <v>83</v>
      </c>
      <c r="G83" s="1" t="s">
        <v>151</v>
      </c>
      <c r="H83" s="1" t="s">
        <v>1</v>
      </c>
      <c r="I83" s="1" t="s">
        <v>443</v>
      </c>
      <c r="J83" s="1">
        <v>2692</v>
      </c>
      <c r="K83" s="1">
        <v>899</v>
      </c>
      <c r="L83" s="1">
        <v>1033</v>
      </c>
      <c r="M83" s="1">
        <v>760</v>
      </c>
      <c r="N83" s="1" t="s">
        <v>256</v>
      </c>
      <c r="O83" s="1" t="s">
        <v>256</v>
      </c>
      <c r="P83" s="14"/>
      <c r="Q83" t="s">
        <v>4163</v>
      </c>
    </row>
    <row r="84" spans="1:17" x14ac:dyDescent="0.35">
      <c r="A84" s="1">
        <v>184</v>
      </c>
      <c r="B84">
        <v>1013184</v>
      </c>
      <c r="C84" t="s">
        <v>408</v>
      </c>
      <c r="D84" t="s">
        <v>409</v>
      </c>
      <c r="E84" t="s">
        <v>410</v>
      </c>
      <c r="F84" s="1" t="s">
        <v>83</v>
      </c>
      <c r="G84" s="1" t="s">
        <v>151</v>
      </c>
      <c r="H84" s="1" t="s">
        <v>1</v>
      </c>
      <c r="I84" s="1" t="s">
        <v>411</v>
      </c>
      <c r="J84" s="1">
        <v>2690</v>
      </c>
      <c r="K84" s="1">
        <v>870</v>
      </c>
      <c r="L84" s="1">
        <v>963</v>
      </c>
      <c r="M84" s="1">
        <v>857</v>
      </c>
      <c r="N84" s="1" t="s">
        <v>127</v>
      </c>
      <c r="O84" s="1" t="s">
        <v>127</v>
      </c>
      <c r="P84" s="14"/>
      <c r="Q84" t="s">
        <v>4163</v>
      </c>
    </row>
    <row r="85" spans="1:17" x14ac:dyDescent="0.35">
      <c r="A85" s="1">
        <v>184</v>
      </c>
      <c r="B85">
        <v>1018894</v>
      </c>
      <c r="C85" t="s">
        <v>3354</v>
      </c>
      <c r="D85" t="s">
        <v>733</v>
      </c>
      <c r="E85" t="s">
        <v>3355</v>
      </c>
      <c r="F85" s="1" t="s">
        <v>3</v>
      </c>
      <c r="G85" s="1" t="s">
        <v>153</v>
      </c>
      <c r="H85" s="1" t="s">
        <v>1</v>
      </c>
      <c r="I85" s="1" t="s">
        <v>3356</v>
      </c>
      <c r="J85" s="1">
        <v>2690</v>
      </c>
      <c r="K85" s="1">
        <v>893</v>
      </c>
      <c r="L85" s="1">
        <v>1060</v>
      </c>
      <c r="M85" s="1">
        <v>737</v>
      </c>
      <c r="N85" s="1" t="s">
        <v>122</v>
      </c>
      <c r="O85" s="1" t="s">
        <v>122</v>
      </c>
      <c r="P85" s="14"/>
      <c r="Q85" t="s">
        <v>4164</v>
      </c>
    </row>
    <row r="86" spans="1:17" x14ac:dyDescent="0.35">
      <c r="A86" s="1">
        <v>186</v>
      </c>
      <c r="B86">
        <v>1015614</v>
      </c>
      <c r="C86" t="s">
        <v>1118</v>
      </c>
      <c r="D86" t="s">
        <v>692</v>
      </c>
      <c r="E86" t="s">
        <v>261</v>
      </c>
      <c r="F86" s="1" t="s">
        <v>0</v>
      </c>
      <c r="G86" s="1" t="s">
        <v>151</v>
      </c>
      <c r="H86" s="1" t="s">
        <v>1</v>
      </c>
      <c r="I86" s="1" t="s">
        <v>1119</v>
      </c>
      <c r="J86" s="1">
        <v>2689</v>
      </c>
      <c r="K86" s="1">
        <v>863</v>
      </c>
      <c r="L86" s="1">
        <v>1005</v>
      </c>
      <c r="M86" s="1">
        <v>821</v>
      </c>
      <c r="N86" s="1" t="s">
        <v>127</v>
      </c>
      <c r="O86" s="1" t="s">
        <v>127</v>
      </c>
      <c r="P86" s="14"/>
      <c r="Q86" t="s">
        <v>4163</v>
      </c>
    </row>
    <row r="87" spans="1:17" x14ac:dyDescent="0.35">
      <c r="A87" s="1">
        <v>186</v>
      </c>
      <c r="B87">
        <v>1129448</v>
      </c>
      <c r="C87" t="s">
        <v>4326</v>
      </c>
      <c r="D87" t="s">
        <v>4327</v>
      </c>
      <c r="E87" t="s">
        <v>7</v>
      </c>
      <c r="F87" s="1" t="s">
        <v>3</v>
      </c>
      <c r="G87" s="1" t="s">
        <v>151</v>
      </c>
      <c r="H87" s="1" t="s">
        <v>1</v>
      </c>
      <c r="I87" s="1" t="s">
        <v>1015</v>
      </c>
      <c r="J87" s="1">
        <v>2689</v>
      </c>
      <c r="K87" s="1">
        <v>909</v>
      </c>
      <c r="L87" s="1">
        <v>956</v>
      </c>
      <c r="M87" s="1">
        <v>824</v>
      </c>
      <c r="N87" s="1" t="s">
        <v>256</v>
      </c>
      <c r="O87" s="1" t="s">
        <v>256</v>
      </c>
      <c r="P87" s="20"/>
      <c r="Q87" t="s">
        <v>4163</v>
      </c>
    </row>
    <row r="88" spans="1:17" x14ac:dyDescent="0.35">
      <c r="A88" s="1">
        <v>186</v>
      </c>
      <c r="B88">
        <v>2535831</v>
      </c>
      <c r="C88" t="s">
        <v>4328</v>
      </c>
      <c r="D88" t="s">
        <v>4329</v>
      </c>
      <c r="E88" t="s">
        <v>506</v>
      </c>
      <c r="F88" s="1" t="s">
        <v>83</v>
      </c>
      <c r="G88" s="1" t="s">
        <v>151</v>
      </c>
      <c r="H88" s="1" t="s">
        <v>1</v>
      </c>
      <c r="I88" s="1" t="s">
        <v>315</v>
      </c>
      <c r="J88" s="1">
        <v>2689</v>
      </c>
      <c r="K88" s="1">
        <v>907</v>
      </c>
      <c r="L88" s="1">
        <v>995</v>
      </c>
      <c r="M88" s="1">
        <v>787</v>
      </c>
      <c r="N88" s="1" t="s">
        <v>125</v>
      </c>
      <c r="O88" s="1" t="s">
        <v>125</v>
      </c>
      <c r="P88" s="14"/>
      <c r="Q88" t="s">
        <v>4163</v>
      </c>
    </row>
    <row r="89" spans="1:17" x14ac:dyDescent="0.35">
      <c r="A89" s="1">
        <v>190</v>
      </c>
      <c r="B89">
        <v>1003897</v>
      </c>
      <c r="C89" t="s">
        <v>972</v>
      </c>
      <c r="D89" t="s">
        <v>973</v>
      </c>
      <c r="E89" t="s">
        <v>99</v>
      </c>
      <c r="F89" s="1" t="s">
        <v>3</v>
      </c>
      <c r="G89" s="1" t="s">
        <v>151</v>
      </c>
      <c r="H89" s="1" t="s">
        <v>1</v>
      </c>
      <c r="I89" s="1" t="s">
        <v>325</v>
      </c>
      <c r="J89" s="1">
        <v>2688</v>
      </c>
      <c r="K89" s="1">
        <v>830</v>
      </c>
      <c r="L89" s="1">
        <v>1064</v>
      </c>
      <c r="M89" s="1">
        <v>794</v>
      </c>
      <c r="N89" s="1" t="s">
        <v>119</v>
      </c>
      <c r="O89" s="1" t="s">
        <v>119</v>
      </c>
      <c r="P89" s="14"/>
      <c r="Q89" t="s">
        <v>4163</v>
      </c>
    </row>
    <row r="90" spans="1:17" x14ac:dyDescent="0.35">
      <c r="A90" s="1">
        <v>191</v>
      </c>
      <c r="B90">
        <v>1109709</v>
      </c>
      <c r="C90" t="s">
        <v>3579</v>
      </c>
      <c r="D90" t="s">
        <v>2378</v>
      </c>
      <c r="E90" t="s">
        <v>393</v>
      </c>
      <c r="F90" s="1" t="s">
        <v>3</v>
      </c>
      <c r="G90" s="1" t="s">
        <v>153</v>
      </c>
      <c r="H90" s="1" t="s">
        <v>1</v>
      </c>
      <c r="I90" s="1" t="s">
        <v>3580</v>
      </c>
      <c r="J90" s="1">
        <v>2687</v>
      </c>
      <c r="K90" s="1">
        <v>881</v>
      </c>
      <c r="L90" s="1">
        <v>958</v>
      </c>
      <c r="M90" s="1">
        <v>848</v>
      </c>
      <c r="N90" s="1" t="s">
        <v>116</v>
      </c>
      <c r="O90" s="1" t="s">
        <v>116</v>
      </c>
      <c r="P90" s="14"/>
      <c r="Q90" t="s">
        <v>4164</v>
      </c>
    </row>
    <row r="91" spans="1:17" x14ac:dyDescent="0.35">
      <c r="A91" s="1">
        <v>193</v>
      </c>
      <c r="B91">
        <v>1005454</v>
      </c>
      <c r="C91" t="s">
        <v>2879</v>
      </c>
      <c r="D91" t="s">
        <v>2880</v>
      </c>
      <c r="E91" t="s">
        <v>1126</v>
      </c>
      <c r="F91" s="1" t="s">
        <v>3</v>
      </c>
      <c r="G91" s="1" t="s">
        <v>151</v>
      </c>
      <c r="H91" s="1" t="s">
        <v>1</v>
      </c>
      <c r="I91" s="1" t="s">
        <v>2861</v>
      </c>
      <c r="J91" s="1">
        <v>2686</v>
      </c>
      <c r="K91" s="1">
        <v>912</v>
      </c>
      <c r="L91" s="1">
        <v>951</v>
      </c>
      <c r="M91" s="1">
        <v>823</v>
      </c>
      <c r="N91" s="1" t="s">
        <v>83</v>
      </c>
      <c r="O91" s="1" t="s">
        <v>83</v>
      </c>
      <c r="P91" s="16"/>
      <c r="Q91" t="s">
        <v>4163</v>
      </c>
    </row>
    <row r="92" spans="1:17" x14ac:dyDescent="0.35">
      <c r="A92" s="1">
        <v>193</v>
      </c>
      <c r="B92">
        <v>1023010</v>
      </c>
      <c r="C92" t="s">
        <v>4143</v>
      </c>
      <c r="D92" t="s">
        <v>4144</v>
      </c>
      <c r="E92" t="s">
        <v>682</v>
      </c>
      <c r="F92" s="1" t="s">
        <v>3</v>
      </c>
      <c r="G92" s="1" t="s">
        <v>153</v>
      </c>
      <c r="H92" s="1" t="s">
        <v>1</v>
      </c>
      <c r="I92" s="1" t="s">
        <v>986</v>
      </c>
      <c r="J92" s="1">
        <v>2686</v>
      </c>
      <c r="K92" s="1">
        <v>916</v>
      </c>
      <c r="L92" s="1">
        <v>962</v>
      </c>
      <c r="M92" s="1">
        <v>808</v>
      </c>
      <c r="N92" s="1" t="s">
        <v>123</v>
      </c>
      <c r="O92" s="1" t="s">
        <v>123</v>
      </c>
      <c r="Q92" t="s">
        <v>4164</v>
      </c>
    </row>
    <row r="93" spans="1:17" x14ac:dyDescent="0.35">
      <c r="A93" s="1">
        <v>195</v>
      </c>
      <c r="B93">
        <v>1023466</v>
      </c>
      <c r="C93" t="s">
        <v>4330</v>
      </c>
      <c r="D93" t="s">
        <v>4331</v>
      </c>
      <c r="E93" t="s">
        <v>61</v>
      </c>
      <c r="F93" s="1" t="s">
        <v>0</v>
      </c>
      <c r="G93" s="1" t="s">
        <v>151</v>
      </c>
      <c r="H93" s="1" t="s">
        <v>1</v>
      </c>
      <c r="I93" s="1" t="s">
        <v>431</v>
      </c>
      <c r="J93" s="1">
        <v>2685</v>
      </c>
      <c r="K93" s="1">
        <v>789</v>
      </c>
      <c r="L93" s="1">
        <v>1001</v>
      </c>
      <c r="M93" s="1">
        <v>895</v>
      </c>
      <c r="N93" s="1" t="s">
        <v>122</v>
      </c>
      <c r="O93" s="1" t="s">
        <v>122</v>
      </c>
      <c r="P93" s="16"/>
      <c r="Q93" t="s">
        <v>4163</v>
      </c>
    </row>
    <row r="94" spans="1:17" x14ac:dyDescent="0.35">
      <c r="A94" s="1">
        <v>197</v>
      </c>
      <c r="B94">
        <v>1001680</v>
      </c>
      <c r="C94" t="s">
        <v>104</v>
      </c>
      <c r="D94" t="s">
        <v>105</v>
      </c>
      <c r="E94" t="s">
        <v>106</v>
      </c>
      <c r="F94" s="1" t="s">
        <v>0</v>
      </c>
      <c r="G94" s="1" t="s">
        <v>151</v>
      </c>
      <c r="H94" s="1" t="s">
        <v>1</v>
      </c>
      <c r="I94" s="1" t="s">
        <v>52</v>
      </c>
      <c r="J94" s="1">
        <v>2682</v>
      </c>
      <c r="K94" s="1">
        <v>858</v>
      </c>
      <c r="L94" s="1">
        <v>996</v>
      </c>
      <c r="M94" s="1">
        <v>828</v>
      </c>
      <c r="N94" s="1" t="s">
        <v>274</v>
      </c>
      <c r="O94" s="1" t="s">
        <v>274</v>
      </c>
      <c r="Q94" t="s">
        <v>4163</v>
      </c>
    </row>
    <row r="95" spans="1:17" x14ac:dyDescent="0.35">
      <c r="A95" s="1">
        <v>197</v>
      </c>
      <c r="B95">
        <v>2160003</v>
      </c>
      <c r="C95" t="s">
        <v>2484</v>
      </c>
      <c r="D95" t="s">
        <v>2485</v>
      </c>
      <c r="E95" t="s">
        <v>412</v>
      </c>
      <c r="F95" s="1" t="s">
        <v>3</v>
      </c>
      <c r="G95" s="1" t="s">
        <v>151</v>
      </c>
      <c r="H95" s="1" t="s">
        <v>1</v>
      </c>
      <c r="I95" s="1" t="s">
        <v>457</v>
      </c>
      <c r="J95" s="1">
        <v>2682</v>
      </c>
      <c r="K95" s="1">
        <v>825</v>
      </c>
      <c r="L95" s="1">
        <v>956</v>
      </c>
      <c r="M95" s="1">
        <v>901</v>
      </c>
      <c r="N95" s="1" t="s">
        <v>83</v>
      </c>
      <c r="O95" s="1" t="s">
        <v>116</v>
      </c>
      <c r="P95" s="14"/>
      <c r="Q95" t="s">
        <v>4163</v>
      </c>
    </row>
    <row r="96" spans="1:17" x14ac:dyDescent="0.35">
      <c r="A96" s="1">
        <v>200</v>
      </c>
      <c r="B96">
        <v>1191053</v>
      </c>
      <c r="C96" t="s">
        <v>2497</v>
      </c>
      <c r="D96" t="s">
        <v>2487</v>
      </c>
      <c r="E96" t="s">
        <v>1114</v>
      </c>
      <c r="F96" s="1" t="s">
        <v>3</v>
      </c>
      <c r="G96" s="1" t="s">
        <v>153</v>
      </c>
      <c r="H96" s="1" t="s">
        <v>1</v>
      </c>
      <c r="I96" s="1" t="s">
        <v>2488</v>
      </c>
      <c r="J96" s="1">
        <v>2681</v>
      </c>
      <c r="K96" s="1">
        <v>875</v>
      </c>
      <c r="L96" s="1">
        <v>974</v>
      </c>
      <c r="M96" s="1">
        <v>832</v>
      </c>
      <c r="N96" s="1" t="s">
        <v>123</v>
      </c>
      <c r="O96" s="1" t="s">
        <v>123</v>
      </c>
      <c r="P96" s="14"/>
      <c r="Q96" t="s">
        <v>4164</v>
      </c>
    </row>
    <row r="97" spans="1:17" x14ac:dyDescent="0.35">
      <c r="A97" s="1">
        <v>200</v>
      </c>
      <c r="B97">
        <v>2306368</v>
      </c>
      <c r="C97" t="s">
        <v>1875</v>
      </c>
      <c r="D97" t="s">
        <v>1876</v>
      </c>
      <c r="E97" t="s">
        <v>79</v>
      </c>
      <c r="F97" s="1" t="s">
        <v>3</v>
      </c>
      <c r="G97" s="1" t="s">
        <v>151</v>
      </c>
      <c r="H97" s="1" t="s">
        <v>1</v>
      </c>
      <c r="I97" s="1" t="s">
        <v>986</v>
      </c>
      <c r="J97" s="1">
        <v>2681</v>
      </c>
      <c r="K97" s="1">
        <v>885</v>
      </c>
      <c r="L97" s="1">
        <v>977</v>
      </c>
      <c r="M97" s="1">
        <v>819</v>
      </c>
      <c r="N97" s="1" t="s">
        <v>123</v>
      </c>
      <c r="O97" s="1" t="s">
        <v>123</v>
      </c>
      <c r="P97" s="14"/>
      <c r="Q97" t="s">
        <v>4163</v>
      </c>
    </row>
    <row r="98" spans="1:17" x14ac:dyDescent="0.35">
      <c r="A98" s="1">
        <v>203</v>
      </c>
      <c r="B98">
        <v>2218555</v>
      </c>
      <c r="C98" t="s">
        <v>2721</v>
      </c>
      <c r="D98" t="s">
        <v>2722</v>
      </c>
      <c r="E98" t="s">
        <v>2</v>
      </c>
      <c r="F98" s="1" t="s">
        <v>0</v>
      </c>
      <c r="G98" s="1" t="s">
        <v>152</v>
      </c>
      <c r="H98" s="1" t="s">
        <v>1</v>
      </c>
      <c r="I98" s="1" t="s">
        <v>2507</v>
      </c>
      <c r="J98" s="1">
        <v>2678</v>
      </c>
      <c r="K98" s="1">
        <v>874</v>
      </c>
      <c r="L98" s="1">
        <v>1010</v>
      </c>
      <c r="M98" s="1">
        <v>794</v>
      </c>
      <c r="N98" s="1" t="s">
        <v>123</v>
      </c>
      <c r="O98" s="1" t="s">
        <v>123</v>
      </c>
      <c r="P98" s="14"/>
      <c r="Q98" t="s">
        <v>4165</v>
      </c>
    </row>
    <row r="99" spans="1:17" x14ac:dyDescent="0.35">
      <c r="A99" s="1">
        <v>205</v>
      </c>
      <c r="B99">
        <v>1064966</v>
      </c>
      <c r="C99" t="s">
        <v>3447</v>
      </c>
      <c r="D99" t="s">
        <v>3448</v>
      </c>
      <c r="E99" t="s">
        <v>336</v>
      </c>
      <c r="F99" s="1" t="s">
        <v>83</v>
      </c>
      <c r="G99" s="1" t="s">
        <v>153</v>
      </c>
      <c r="H99" s="1" t="s">
        <v>1</v>
      </c>
      <c r="I99" s="1" t="s">
        <v>5</v>
      </c>
      <c r="J99" s="1">
        <v>2676</v>
      </c>
      <c r="K99" s="1">
        <v>943</v>
      </c>
      <c r="L99" s="1">
        <v>947</v>
      </c>
      <c r="M99" s="1">
        <v>786</v>
      </c>
      <c r="N99" s="1" t="s">
        <v>0</v>
      </c>
      <c r="O99" s="1" t="s">
        <v>0</v>
      </c>
      <c r="P99" s="14"/>
      <c r="Q99" t="s">
        <v>4164</v>
      </c>
    </row>
    <row r="100" spans="1:17" x14ac:dyDescent="0.35">
      <c r="A100" s="1">
        <v>205</v>
      </c>
      <c r="B100">
        <v>2640937</v>
      </c>
      <c r="C100" t="s">
        <v>1365</v>
      </c>
      <c r="D100" t="s">
        <v>1366</v>
      </c>
      <c r="E100" t="s">
        <v>11</v>
      </c>
      <c r="F100" s="1" t="s">
        <v>122</v>
      </c>
      <c r="G100" s="1" t="s">
        <v>151</v>
      </c>
      <c r="H100" s="1" t="s">
        <v>1</v>
      </c>
      <c r="I100" s="1" t="s">
        <v>1367</v>
      </c>
      <c r="J100" s="1">
        <v>2676</v>
      </c>
      <c r="K100" s="1">
        <v>937</v>
      </c>
      <c r="L100" s="1">
        <v>930</v>
      </c>
      <c r="M100" s="1">
        <v>809</v>
      </c>
      <c r="N100" s="1" t="s">
        <v>117</v>
      </c>
      <c r="O100" s="1" t="s">
        <v>117</v>
      </c>
      <c r="P100" s="14"/>
      <c r="Q100" t="s">
        <v>4163</v>
      </c>
    </row>
    <row r="101" spans="1:17" x14ac:dyDescent="0.35">
      <c r="A101" s="1">
        <v>207</v>
      </c>
      <c r="B101">
        <v>1019627</v>
      </c>
      <c r="C101" t="s">
        <v>3738</v>
      </c>
      <c r="D101" t="s">
        <v>3739</v>
      </c>
      <c r="E101" t="s">
        <v>824</v>
      </c>
      <c r="F101" s="1" t="s">
        <v>3</v>
      </c>
      <c r="G101" s="1" t="s">
        <v>151</v>
      </c>
      <c r="H101" s="1" t="s">
        <v>1</v>
      </c>
      <c r="I101" s="1" t="s">
        <v>1316</v>
      </c>
      <c r="J101" s="1">
        <v>2675</v>
      </c>
      <c r="K101" s="1">
        <v>810</v>
      </c>
      <c r="L101" s="1">
        <v>1062</v>
      </c>
      <c r="M101" s="1">
        <v>803</v>
      </c>
      <c r="N101" s="1" t="s">
        <v>127</v>
      </c>
      <c r="O101" s="1" t="s">
        <v>127</v>
      </c>
      <c r="P101" s="14"/>
      <c r="Q101" t="s">
        <v>4163</v>
      </c>
    </row>
    <row r="102" spans="1:17" x14ac:dyDescent="0.35">
      <c r="A102" s="1">
        <v>207</v>
      </c>
      <c r="B102">
        <v>1020877</v>
      </c>
      <c r="C102" t="s">
        <v>3219</v>
      </c>
      <c r="D102" t="s">
        <v>3220</v>
      </c>
      <c r="E102" t="s">
        <v>239</v>
      </c>
      <c r="F102" s="1" t="s">
        <v>3</v>
      </c>
      <c r="G102" s="1" t="s">
        <v>150</v>
      </c>
      <c r="H102" s="1" t="s">
        <v>1</v>
      </c>
      <c r="I102" s="1" t="s">
        <v>724</v>
      </c>
      <c r="J102" s="1">
        <v>2675</v>
      </c>
      <c r="K102" s="1">
        <v>829</v>
      </c>
      <c r="L102" s="1">
        <v>1044</v>
      </c>
      <c r="M102" s="1">
        <v>802</v>
      </c>
      <c r="N102" s="1" t="s">
        <v>0</v>
      </c>
      <c r="O102" s="1" t="s">
        <v>0</v>
      </c>
      <c r="P102" s="14"/>
      <c r="Q102" t="s">
        <v>4166</v>
      </c>
    </row>
    <row r="103" spans="1:17" x14ac:dyDescent="0.35">
      <c r="A103" s="1">
        <v>209</v>
      </c>
      <c r="B103">
        <v>1001879</v>
      </c>
      <c r="C103" t="s">
        <v>4336</v>
      </c>
      <c r="D103" t="s">
        <v>815</v>
      </c>
      <c r="E103" t="s">
        <v>282</v>
      </c>
      <c r="F103" s="1" t="s">
        <v>83</v>
      </c>
      <c r="G103" s="1" t="s">
        <v>151</v>
      </c>
      <c r="H103" s="1" t="s">
        <v>1</v>
      </c>
      <c r="I103" s="1" t="s">
        <v>299</v>
      </c>
      <c r="J103" s="1">
        <v>2674</v>
      </c>
      <c r="K103" s="1">
        <v>897</v>
      </c>
      <c r="L103" s="1">
        <v>978</v>
      </c>
      <c r="M103" s="1">
        <v>799</v>
      </c>
      <c r="N103" s="1" t="s">
        <v>116</v>
      </c>
      <c r="O103" s="1" t="s">
        <v>124</v>
      </c>
      <c r="P103" s="16"/>
      <c r="Q103" t="s">
        <v>4163</v>
      </c>
    </row>
    <row r="104" spans="1:17" x14ac:dyDescent="0.35">
      <c r="A104" s="1">
        <v>210</v>
      </c>
      <c r="B104">
        <v>1149547</v>
      </c>
      <c r="C104" t="s">
        <v>1793</v>
      </c>
      <c r="D104" t="s">
        <v>1794</v>
      </c>
      <c r="E104" t="s">
        <v>1357</v>
      </c>
      <c r="F104" s="1" t="s">
        <v>83</v>
      </c>
      <c r="G104" s="1" t="s">
        <v>152</v>
      </c>
      <c r="H104" s="1" t="s">
        <v>1</v>
      </c>
      <c r="I104" s="1" t="s">
        <v>1354</v>
      </c>
      <c r="J104" s="1">
        <v>2673</v>
      </c>
      <c r="K104" s="1">
        <v>890</v>
      </c>
      <c r="L104" s="1">
        <v>977</v>
      </c>
      <c r="M104" s="1">
        <v>806</v>
      </c>
      <c r="N104" s="1" t="s">
        <v>115</v>
      </c>
      <c r="O104" s="1" t="s">
        <v>115</v>
      </c>
      <c r="Q104" t="s">
        <v>4165</v>
      </c>
    </row>
    <row r="105" spans="1:17" x14ac:dyDescent="0.35">
      <c r="A105" s="1">
        <v>212</v>
      </c>
      <c r="B105">
        <v>2995386</v>
      </c>
      <c r="C105" t="s">
        <v>4339</v>
      </c>
      <c r="D105" t="s">
        <v>173</v>
      </c>
      <c r="E105" t="s">
        <v>113</v>
      </c>
      <c r="F105" s="1" t="s">
        <v>230</v>
      </c>
      <c r="G105" s="1" t="s">
        <v>150</v>
      </c>
      <c r="H105" s="1" t="s">
        <v>1</v>
      </c>
      <c r="I105" s="1" t="s">
        <v>16</v>
      </c>
      <c r="J105" s="1">
        <v>2671</v>
      </c>
      <c r="K105" s="1">
        <v>950</v>
      </c>
      <c r="L105" s="1">
        <v>907</v>
      </c>
      <c r="M105" s="1">
        <v>814</v>
      </c>
      <c r="N105" s="1" t="s">
        <v>118</v>
      </c>
      <c r="O105" s="1" t="s">
        <v>118</v>
      </c>
      <c r="P105" s="14"/>
      <c r="Q105" t="s">
        <v>4166</v>
      </c>
    </row>
    <row r="106" spans="1:17" x14ac:dyDescent="0.35">
      <c r="A106" s="1">
        <v>213</v>
      </c>
      <c r="B106">
        <v>1330192</v>
      </c>
      <c r="C106" t="s">
        <v>1289</v>
      </c>
      <c r="D106" t="s">
        <v>895</v>
      </c>
      <c r="E106" t="s">
        <v>2</v>
      </c>
      <c r="F106" s="1" t="s">
        <v>0</v>
      </c>
      <c r="G106" s="1" t="s">
        <v>152</v>
      </c>
      <c r="H106" s="1" t="s">
        <v>1</v>
      </c>
      <c r="I106" s="1" t="s">
        <v>424</v>
      </c>
      <c r="J106" s="1">
        <v>2670</v>
      </c>
      <c r="K106" s="1">
        <v>936</v>
      </c>
      <c r="L106" s="1">
        <v>892</v>
      </c>
      <c r="M106" s="1">
        <v>842</v>
      </c>
      <c r="N106" s="1" t="s">
        <v>127</v>
      </c>
      <c r="O106" s="1" t="s">
        <v>256</v>
      </c>
      <c r="Q106" t="s">
        <v>4165</v>
      </c>
    </row>
    <row r="107" spans="1:17" x14ac:dyDescent="0.35">
      <c r="A107" s="1">
        <v>214</v>
      </c>
      <c r="B107">
        <v>1013229</v>
      </c>
      <c r="C107" t="s">
        <v>2740</v>
      </c>
      <c r="D107" t="s">
        <v>2741</v>
      </c>
      <c r="E107" t="s">
        <v>1285</v>
      </c>
      <c r="F107" s="1" t="s">
        <v>83</v>
      </c>
      <c r="G107" s="1" t="s">
        <v>153</v>
      </c>
      <c r="H107" s="1" t="s">
        <v>1</v>
      </c>
      <c r="I107" s="1" t="s">
        <v>2523</v>
      </c>
      <c r="J107" s="1">
        <v>2668</v>
      </c>
      <c r="K107" s="1">
        <v>804</v>
      </c>
      <c r="L107" s="1">
        <v>1027</v>
      </c>
      <c r="M107" s="1">
        <v>837</v>
      </c>
      <c r="N107" s="1" t="s">
        <v>123</v>
      </c>
      <c r="O107" s="1" t="s">
        <v>123</v>
      </c>
      <c r="P107" s="14"/>
      <c r="Q107" t="s">
        <v>4164</v>
      </c>
    </row>
    <row r="108" spans="1:17" x14ac:dyDescent="0.35">
      <c r="A108" s="1">
        <v>214</v>
      </c>
      <c r="B108">
        <v>1013236</v>
      </c>
      <c r="C108" t="s">
        <v>1457</v>
      </c>
      <c r="D108" t="s">
        <v>1458</v>
      </c>
      <c r="E108" t="s">
        <v>1459</v>
      </c>
      <c r="F108" s="1" t="s">
        <v>83</v>
      </c>
      <c r="G108" s="1" t="s">
        <v>151</v>
      </c>
      <c r="H108" s="1" t="s">
        <v>1</v>
      </c>
      <c r="I108" s="1" t="s">
        <v>323</v>
      </c>
      <c r="J108" s="1">
        <v>2668</v>
      </c>
      <c r="K108" s="1">
        <v>973</v>
      </c>
      <c r="L108" s="1">
        <v>962</v>
      </c>
      <c r="M108" s="1">
        <v>733</v>
      </c>
      <c r="N108" s="1" t="s">
        <v>210</v>
      </c>
      <c r="O108" s="1" t="s">
        <v>210</v>
      </c>
      <c r="P108" s="14"/>
      <c r="Q108" t="s">
        <v>4163</v>
      </c>
    </row>
    <row r="109" spans="1:17" x14ac:dyDescent="0.35">
      <c r="A109" s="1">
        <v>214</v>
      </c>
      <c r="B109">
        <v>2549521</v>
      </c>
      <c r="C109" t="s">
        <v>1927</v>
      </c>
      <c r="D109" t="s">
        <v>1928</v>
      </c>
      <c r="E109" t="s">
        <v>7</v>
      </c>
      <c r="F109" s="1" t="s">
        <v>0</v>
      </c>
      <c r="G109" s="1" t="s">
        <v>152</v>
      </c>
      <c r="H109" s="1" t="s">
        <v>1</v>
      </c>
      <c r="I109" s="1" t="s">
        <v>94</v>
      </c>
      <c r="J109" s="1">
        <v>2668</v>
      </c>
      <c r="K109" s="1">
        <v>872</v>
      </c>
      <c r="L109" s="1">
        <v>959</v>
      </c>
      <c r="M109" s="1">
        <v>837</v>
      </c>
      <c r="N109" s="1" t="s">
        <v>119</v>
      </c>
      <c r="O109" s="1" t="s">
        <v>119</v>
      </c>
      <c r="P109" s="14"/>
      <c r="Q109" t="s">
        <v>4165</v>
      </c>
    </row>
    <row r="110" spans="1:17" x14ac:dyDescent="0.35">
      <c r="A110" s="1">
        <v>217</v>
      </c>
      <c r="B110">
        <v>1012476</v>
      </c>
      <c r="C110" t="s">
        <v>637</v>
      </c>
      <c r="D110" t="s">
        <v>638</v>
      </c>
      <c r="E110" t="s">
        <v>326</v>
      </c>
      <c r="F110" s="1" t="s">
        <v>3</v>
      </c>
      <c r="G110" s="1" t="s">
        <v>153</v>
      </c>
      <c r="H110" s="1" t="s">
        <v>1</v>
      </c>
      <c r="I110" s="1" t="s">
        <v>639</v>
      </c>
      <c r="J110" s="1">
        <v>2667</v>
      </c>
      <c r="K110" s="1">
        <v>886</v>
      </c>
      <c r="L110" s="1">
        <v>940</v>
      </c>
      <c r="M110" s="1">
        <v>841</v>
      </c>
      <c r="N110" s="1" t="s">
        <v>121</v>
      </c>
      <c r="O110" s="1" t="s">
        <v>121</v>
      </c>
      <c r="P110" s="14"/>
      <c r="Q110" t="s">
        <v>4164</v>
      </c>
    </row>
    <row r="111" spans="1:17" x14ac:dyDescent="0.35">
      <c r="A111" s="1">
        <v>217</v>
      </c>
      <c r="B111">
        <v>2355983</v>
      </c>
      <c r="C111" t="s">
        <v>4340</v>
      </c>
      <c r="D111" t="s">
        <v>4341</v>
      </c>
      <c r="E111" t="s">
        <v>54</v>
      </c>
      <c r="F111" s="1" t="s">
        <v>0</v>
      </c>
      <c r="G111" s="1" t="s">
        <v>151</v>
      </c>
      <c r="H111" s="1" t="s">
        <v>1</v>
      </c>
      <c r="I111" s="1" t="s">
        <v>382</v>
      </c>
      <c r="J111" s="1">
        <v>2667</v>
      </c>
      <c r="K111" s="1">
        <v>814</v>
      </c>
      <c r="L111" s="1">
        <v>1032</v>
      </c>
      <c r="M111" s="1">
        <v>821</v>
      </c>
      <c r="N111" s="1" t="s">
        <v>210</v>
      </c>
      <c r="O111" s="1" t="s">
        <v>210</v>
      </c>
      <c r="Q111" t="s">
        <v>4163</v>
      </c>
    </row>
    <row r="112" spans="1:17" x14ac:dyDescent="0.35">
      <c r="A112" s="1">
        <v>219</v>
      </c>
      <c r="B112">
        <v>1015403</v>
      </c>
      <c r="C112" t="s">
        <v>2973</v>
      </c>
      <c r="D112" t="s">
        <v>2974</v>
      </c>
      <c r="E112" t="s">
        <v>510</v>
      </c>
      <c r="F112" s="1" t="s">
        <v>3</v>
      </c>
      <c r="G112" s="1" t="s">
        <v>151</v>
      </c>
      <c r="H112" s="1" t="s">
        <v>1</v>
      </c>
      <c r="I112" s="1" t="s">
        <v>564</v>
      </c>
      <c r="J112" s="1">
        <v>2666</v>
      </c>
      <c r="K112" s="1">
        <v>889</v>
      </c>
      <c r="L112" s="1">
        <v>872</v>
      </c>
      <c r="M112" s="1">
        <v>905</v>
      </c>
      <c r="N112" s="1" t="s">
        <v>3</v>
      </c>
      <c r="O112" s="1" t="s">
        <v>3</v>
      </c>
      <c r="P112" s="14"/>
      <c r="Q112" t="s">
        <v>4163</v>
      </c>
    </row>
    <row r="113" spans="1:17" x14ac:dyDescent="0.35">
      <c r="A113" s="1">
        <v>219</v>
      </c>
      <c r="B113">
        <v>1016709</v>
      </c>
      <c r="C113" t="s">
        <v>3892</v>
      </c>
      <c r="D113" t="s">
        <v>3893</v>
      </c>
      <c r="E113" t="s">
        <v>3894</v>
      </c>
      <c r="F113" s="1" t="s">
        <v>120</v>
      </c>
      <c r="G113" s="1" t="s">
        <v>152</v>
      </c>
      <c r="H113" s="1" t="s">
        <v>1</v>
      </c>
      <c r="I113" s="1" t="s">
        <v>3895</v>
      </c>
      <c r="J113" s="1">
        <v>2666</v>
      </c>
      <c r="K113" s="1">
        <v>766</v>
      </c>
      <c r="L113" s="1">
        <v>1022</v>
      </c>
      <c r="M113" s="1">
        <v>878</v>
      </c>
      <c r="N113" s="1" t="s">
        <v>256</v>
      </c>
      <c r="O113" s="1" t="s">
        <v>117</v>
      </c>
      <c r="P113" s="14"/>
      <c r="Q113" t="s">
        <v>4165</v>
      </c>
    </row>
    <row r="114" spans="1:17" x14ac:dyDescent="0.35">
      <c r="A114" s="1">
        <v>219</v>
      </c>
      <c r="B114">
        <v>2322315</v>
      </c>
      <c r="C114" t="s">
        <v>873</v>
      </c>
      <c r="D114" t="s">
        <v>874</v>
      </c>
      <c r="E114" t="s">
        <v>603</v>
      </c>
      <c r="F114" s="1" t="s">
        <v>3</v>
      </c>
      <c r="G114" s="1" t="s">
        <v>151</v>
      </c>
      <c r="H114" s="1" t="s">
        <v>1</v>
      </c>
      <c r="I114" s="1" t="s">
        <v>492</v>
      </c>
      <c r="J114" s="1">
        <v>2666</v>
      </c>
      <c r="K114" s="1">
        <v>888</v>
      </c>
      <c r="L114" s="1">
        <v>971</v>
      </c>
      <c r="M114" s="1">
        <v>807</v>
      </c>
      <c r="N114" s="1" t="s">
        <v>0</v>
      </c>
      <c r="O114" s="1" t="s">
        <v>0</v>
      </c>
      <c r="P114" s="14"/>
      <c r="Q114" t="s">
        <v>4163</v>
      </c>
    </row>
    <row r="115" spans="1:17" x14ac:dyDescent="0.35">
      <c r="A115" s="1">
        <v>223</v>
      </c>
      <c r="B115">
        <v>1015924</v>
      </c>
      <c r="C115" t="s">
        <v>2055</v>
      </c>
      <c r="D115" t="s">
        <v>1395</v>
      </c>
      <c r="E115" t="s">
        <v>510</v>
      </c>
      <c r="F115" s="1" t="s">
        <v>3</v>
      </c>
      <c r="G115" s="1" t="s">
        <v>151</v>
      </c>
      <c r="H115" s="1" t="s">
        <v>1</v>
      </c>
      <c r="I115" s="1" t="s">
        <v>1945</v>
      </c>
      <c r="J115" s="1">
        <v>2665</v>
      </c>
      <c r="K115" s="1">
        <v>863</v>
      </c>
      <c r="L115" s="1">
        <v>966</v>
      </c>
      <c r="M115" s="1">
        <v>836</v>
      </c>
      <c r="N115" s="1" t="s">
        <v>129</v>
      </c>
      <c r="O115" s="1" t="s">
        <v>129</v>
      </c>
      <c r="P115" s="14"/>
      <c r="Q115" t="s">
        <v>4163</v>
      </c>
    </row>
    <row r="116" spans="1:17" x14ac:dyDescent="0.35">
      <c r="A116" s="1">
        <v>224</v>
      </c>
      <c r="B116">
        <v>1017137</v>
      </c>
      <c r="C116" t="s">
        <v>3987</v>
      </c>
      <c r="D116" t="s">
        <v>200</v>
      </c>
      <c r="E116" t="s">
        <v>2403</v>
      </c>
      <c r="F116" s="1" t="s">
        <v>120</v>
      </c>
      <c r="G116" s="1" t="s">
        <v>152</v>
      </c>
      <c r="H116" s="1" t="s">
        <v>1</v>
      </c>
      <c r="I116" s="1" t="s">
        <v>172</v>
      </c>
      <c r="J116" s="1">
        <v>2664</v>
      </c>
      <c r="K116" s="1">
        <v>842</v>
      </c>
      <c r="L116" s="1">
        <v>967</v>
      </c>
      <c r="M116" s="1">
        <v>855</v>
      </c>
      <c r="N116" s="1" t="s">
        <v>115</v>
      </c>
      <c r="O116" s="1" t="s">
        <v>115</v>
      </c>
      <c r="P116" s="14"/>
      <c r="Q116" t="s">
        <v>4165</v>
      </c>
    </row>
    <row r="117" spans="1:17" x14ac:dyDescent="0.35">
      <c r="A117" s="1">
        <v>224</v>
      </c>
      <c r="B117">
        <v>1130695</v>
      </c>
      <c r="C117" t="s">
        <v>4345</v>
      </c>
      <c r="D117" t="s">
        <v>4346</v>
      </c>
      <c r="E117" t="s">
        <v>15</v>
      </c>
      <c r="F117" s="1" t="s">
        <v>0</v>
      </c>
      <c r="G117" s="1" t="s">
        <v>151</v>
      </c>
      <c r="H117" s="1" t="s">
        <v>1</v>
      </c>
      <c r="I117" s="1" t="s">
        <v>266</v>
      </c>
      <c r="J117" s="1">
        <v>2664</v>
      </c>
      <c r="K117" s="1">
        <v>917</v>
      </c>
      <c r="L117" s="1">
        <v>936</v>
      </c>
      <c r="M117" s="1">
        <v>811</v>
      </c>
      <c r="N117" s="1" t="s">
        <v>114</v>
      </c>
      <c r="O117" s="1" t="s">
        <v>114</v>
      </c>
      <c r="P117" s="14"/>
      <c r="Q117" t="s">
        <v>4163</v>
      </c>
    </row>
    <row r="118" spans="1:17" x14ac:dyDescent="0.35">
      <c r="A118" s="1">
        <v>224</v>
      </c>
      <c r="B118">
        <v>1167942</v>
      </c>
      <c r="C118" t="s">
        <v>3675</v>
      </c>
      <c r="D118" t="s">
        <v>3676</v>
      </c>
      <c r="E118" t="s">
        <v>410</v>
      </c>
      <c r="F118" s="1" t="s">
        <v>83</v>
      </c>
      <c r="G118" s="1" t="s">
        <v>151</v>
      </c>
      <c r="H118" s="1" t="s">
        <v>1</v>
      </c>
      <c r="I118" s="1" t="s">
        <v>266</v>
      </c>
      <c r="J118" s="1">
        <v>2664</v>
      </c>
      <c r="K118" s="1">
        <v>849</v>
      </c>
      <c r="L118" s="1">
        <v>977</v>
      </c>
      <c r="M118" s="1">
        <v>838</v>
      </c>
      <c r="N118" s="1" t="s">
        <v>114</v>
      </c>
      <c r="O118" s="1" t="s">
        <v>114</v>
      </c>
      <c r="P118" s="14"/>
      <c r="Q118" t="s">
        <v>4163</v>
      </c>
    </row>
    <row r="119" spans="1:17" x14ac:dyDescent="0.35">
      <c r="A119" s="1">
        <v>227</v>
      </c>
      <c r="B119">
        <v>1115286</v>
      </c>
      <c r="C119" t="s">
        <v>782</v>
      </c>
      <c r="D119" t="s">
        <v>783</v>
      </c>
      <c r="E119" t="s">
        <v>543</v>
      </c>
      <c r="F119" s="1" t="s">
        <v>3</v>
      </c>
      <c r="G119" s="1" t="s">
        <v>153</v>
      </c>
      <c r="H119" s="1" t="s">
        <v>1</v>
      </c>
      <c r="I119" s="1" t="s">
        <v>514</v>
      </c>
      <c r="J119" s="1">
        <v>2662</v>
      </c>
      <c r="K119" s="1">
        <v>833</v>
      </c>
      <c r="L119" s="1">
        <v>992</v>
      </c>
      <c r="M119" s="1">
        <v>837</v>
      </c>
      <c r="N119" s="1" t="s">
        <v>83</v>
      </c>
      <c r="O119" s="1" t="s">
        <v>83</v>
      </c>
      <c r="P119" s="14"/>
      <c r="Q119" t="s">
        <v>4164</v>
      </c>
    </row>
    <row r="120" spans="1:17" x14ac:dyDescent="0.35">
      <c r="A120" s="1">
        <v>228</v>
      </c>
      <c r="B120">
        <v>1130324</v>
      </c>
      <c r="C120" t="s">
        <v>565</v>
      </c>
      <c r="D120" t="s">
        <v>566</v>
      </c>
      <c r="E120" t="s">
        <v>287</v>
      </c>
      <c r="F120" s="1" t="s">
        <v>0</v>
      </c>
      <c r="G120" s="1" t="s">
        <v>151</v>
      </c>
      <c r="H120" s="1" t="s">
        <v>1</v>
      </c>
      <c r="I120" s="1" t="s">
        <v>392</v>
      </c>
      <c r="J120" s="1">
        <v>2660</v>
      </c>
      <c r="K120" s="1">
        <v>921</v>
      </c>
      <c r="L120" s="1">
        <v>925</v>
      </c>
      <c r="M120" s="1">
        <v>814</v>
      </c>
      <c r="N120" s="1" t="s">
        <v>224</v>
      </c>
      <c r="O120" s="1" t="s">
        <v>119</v>
      </c>
      <c r="P120" s="14"/>
      <c r="Q120" t="s">
        <v>4163</v>
      </c>
    </row>
    <row r="121" spans="1:17" x14ac:dyDescent="0.35">
      <c r="A121" s="1">
        <v>228</v>
      </c>
      <c r="B121">
        <v>2256088</v>
      </c>
      <c r="C121" t="s">
        <v>225</v>
      </c>
      <c r="D121" t="s">
        <v>226</v>
      </c>
      <c r="E121" t="s">
        <v>21</v>
      </c>
      <c r="F121" s="1" t="s">
        <v>3</v>
      </c>
      <c r="G121" s="1" t="s">
        <v>151</v>
      </c>
      <c r="H121" s="1" t="s">
        <v>1</v>
      </c>
      <c r="I121" s="1" t="s">
        <v>227</v>
      </c>
      <c r="J121" s="1">
        <v>2660</v>
      </c>
      <c r="K121" s="1">
        <v>870</v>
      </c>
      <c r="L121" s="1">
        <v>1016</v>
      </c>
      <c r="M121" s="1">
        <v>774</v>
      </c>
      <c r="N121" s="1" t="s">
        <v>116</v>
      </c>
      <c r="O121" s="1" t="s">
        <v>116</v>
      </c>
      <c r="P121" s="14"/>
      <c r="Q121" t="s">
        <v>4163</v>
      </c>
    </row>
    <row r="122" spans="1:17" x14ac:dyDescent="0.35">
      <c r="A122" s="13">
        <v>228</v>
      </c>
      <c r="B122" s="12">
        <v>8000234</v>
      </c>
      <c r="C122" s="12" t="s">
        <v>2574</v>
      </c>
      <c r="D122" s="12" t="s">
        <v>2575</v>
      </c>
      <c r="E122" s="12" t="s">
        <v>2576</v>
      </c>
      <c r="F122" s="13" t="s">
        <v>83</v>
      </c>
      <c r="G122" s="13" t="s">
        <v>153</v>
      </c>
      <c r="H122" s="13" t="s">
        <v>4159</v>
      </c>
      <c r="I122" s="13" t="s">
        <v>465</v>
      </c>
      <c r="J122" s="13">
        <v>2660</v>
      </c>
      <c r="K122" s="13">
        <v>849</v>
      </c>
      <c r="L122" s="13">
        <v>983</v>
      </c>
      <c r="M122" s="13">
        <v>828</v>
      </c>
      <c r="N122" s="13" t="s">
        <v>129</v>
      </c>
      <c r="O122" s="13" t="s">
        <v>129</v>
      </c>
      <c r="P122" s="14"/>
      <c r="Q122" t="s">
        <v>5638</v>
      </c>
    </row>
    <row r="123" spans="1:17" x14ac:dyDescent="0.35">
      <c r="A123" s="1">
        <v>231</v>
      </c>
      <c r="B123">
        <v>2007803</v>
      </c>
      <c r="C123" t="s">
        <v>1031</v>
      </c>
      <c r="D123" t="s">
        <v>1032</v>
      </c>
      <c r="E123" t="s">
        <v>1033</v>
      </c>
      <c r="F123" s="1" t="s">
        <v>122</v>
      </c>
      <c r="G123" s="1" t="s">
        <v>151</v>
      </c>
      <c r="H123" s="1" t="s">
        <v>1</v>
      </c>
      <c r="I123" s="1" t="s">
        <v>359</v>
      </c>
      <c r="J123" s="1">
        <v>2658</v>
      </c>
      <c r="K123" s="1">
        <v>824</v>
      </c>
      <c r="L123" s="1">
        <v>1050</v>
      </c>
      <c r="M123" s="1">
        <v>784</v>
      </c>
      <c r="N123" s="1" t="s">
        <v>83</v>
      </c>
      <c r="O123" s="1" t="s">
        <v>83</v>
      </c>
      <c r="Q123" t="s">
        <v>4163</v>
      </c>
    </row>
    <row r="124" spans="1:17" x14ac:dyDescent="0.35">
      <c r="A124" s="1">
        <v>231</v>
      </c>
      <c r="B124">
        <v>8015228</v>
      </c>
      <c r="C124" t="s">
        <v>4347</v>
      </c>
      <c r="D124" t="s">
        <v>4348</v>
      </c>
      <c r="E124" t="s">
        <v>4349</v>
      </c>
      <c r="F124" s="1" t="s">
        <v>83</v>
      </c>
      <c r="G124" s="1" t="s">
        <v>150</v>
      </c>
      <c r="H124" s="1" t="s">
        <v>1</v>
      </c>
      <c r="I124" s="1" t="s">
        <v>5</v>
      </c>
      <c r="J124" s="1">
        <v>2658</v>
      </c>
      <c r="K124" s="1">
        <v>909</v>
      </c>
      <c r="L124" s="1">
        <v>918</v>
      </c>
      <c r="M124" s="1">
        <v>831</v>
      </c>
      <c r="N124" s="1" t="s">
        <v>0</v>
      </c>
      <c r="O124" s="1" t="s">
        <v>0</v>
      </c>
      <c r="Q124" t="s">
        <v>4166</v>
      </c>
    </row>
    <row r="125" spans="1:17" x14ac:dyDescent="0.35">
      <c r="A125" s="1">
        <v>233</v>
      </c>
      <c r="B125">
        <v>1003905</v>
      </c>
      <c r="C125" t="s">
        <v>2583</v>
      </c>
      <c r="D125" t="s">
        <v>2464</v>
      </c>
      <c r="E125" t="s">
        <v>2584</v>
      </c>
      <c r="F125" s="1" t="s">
        <v>83</v>
      </c>
      <c r="G125" s="1" t="s">
        <v>152</v>
      </c>
      <c r="H125" s="1" t="s">
        <v>1</v>
      </c>
      <c r="I125" s="1" t="s">
        <v>2458</v>
      </c>
      <c r="J125" s="1">
        <v>2657</v>
      </c>
      <c r="K125" s="1">
        <v>917</v>
      </c>
      <c r="L125" s="1">
        <v>947</v>
      </c>
      <c r="M125" s="1">
        <v>793</v>
      </c>
      <c r="N125" s="1" t="s">
        <v>123</v>
      </c>
      <c r="O125" s="1" t="s">
        <v>123</v>
      </c>
      <c r="P125" s="14"/>
      <c r="Q125" t="s">
        <v>4165</v>
      </c>
    </row>
    <row r="126" spans="1:17" x14ac:dyDescent="0.35">
      <c r="A126" s="1">
        <v>233</v>
      </c>
      <c r="B126">
        <v>1010585</v>
      </c>
      <c r="C126" t="s">
        <v>3001</v>
      </c>
      <c r="D126" t="s">
        <v>250</v>
      </c>
      <c r="E126" t="s">
        <v>283</v>
      </c>
      <c r="F126" s="1" t="s">
        <v>3</v>
      </c>
      <c r="G126" s="1" t="s">
        <v>151</v>
      </c>
      <c r="H126" s="1" t="s">
        <v>1</v>
      </c>
      <c r="I126" s="1" t="s">
        <v>103</v>
      </c>
      <c r="J126" s="1">
        <v>2657</v>
      </c>
      <c r="K126" s="1">
        <v>921</v>
      </c>
      <c r="L126" s="1">
        <v>916</v>
      </c>
      <c r="M126" s="1">
        <v>820</v>
      </c>
      <c r="N126" s="1" t="s">
        <v>118</v>
      </c>
      <c r="O126" s="1" t="s">
        <v>118</v>
      </c>
      <c r="P126" s="14"/>
      <c r="Q126" t="s">
        <v>4163</v>
      </c>
    </row>
    <row r="127" spans="1:17" x14ac:dyDescent="0.35">
      <c r="A127" s="1">
        <v>236</v>
      </c>
      <c r="B127">
        <v>1109417</v>
      </c>
      <c r="C127" t="s">
        <v>3029</v>
      </c>
      <c r="D127" t="s">
        <v>3030</v>
      </c>
      <c r="E127" t="s">
        <v>10</v>
      </c>
      <c r="F127" s="1" t="s">
        <v>83</v>
      </c>
      <c r="G127" s="1" t="s">
        <v>152</v>
      </c>
      <c r="H127" s="1" t="s">
        <v>1</v>
      </c>
      <c r="I127" s="1" t="s">
        <v>231</v>
      </c>
      <c r="J127" s="1">
        <v>2656</v>
      </c>
      <c r="K127" s="1">
        <v>822</v>
      </c>
      <c r="L127" s="1">
        <v>1020</v>
      </c>
      <c r="M127" s="1">
        <v>814</v>
      </c>
      <c r="N127" s="1" t="s">
        <v>127</v>
      </c>
      <c r="O127" s="1" t="s">
        <v>127</v>
      </c>
      <c r="P127" s="14"/>
      <c r="Q127" t="s">
        <v>4165</v>
      </c>
    </row>
    <row r="128" spans="1:17" x14ac:dyDescent="0.35">
      <c r="A128" s="1">
        <v>237</v>
      </c>
      <c r="B128">
        <v>2624248</v>
      </c>
      <c r="C128" t="s">
        <v>1232</v>
      </c>
      <c r="D128" t="s">
        <v>1233</v>
      </c>
      <c r="E128" t="s">
        <v>306</v>
      </c>
      <c r="F128" s="1" t="s">
        <v>3</v>
      </c>
      <c r="G128" s="1" t="s">
        <v>151</v>
      </c>
      <c r="H128" s="1" t="s">
        <v>1</v>
      </c>
      <c r="I128" s="1" t="s">
        <v>641</v>
      </c>
      <c r="J128" s="1">
        <v>2655</v>
      </c>
      <c r="K128" s="1">
        <v>947</v>
      </c>
      <c r="L128" s="1">
        <v>896</v>
      </c>
      <c r="M128" s="1">
        <v>812</v>
      </c>
      <c r="N128" s="1" t="s">
        <v>127</v>
      </c>
      <c r="O128" s="1" t="s">
        <v>127</v>
      </c>
      <c r="P128" s="14"/>
      <c r="Q128" t="s">
        <v>4163</v>
      </c>
    </row>
    <row r="129" spans="1:17" x14ac:dyDescent="0.35">
      <c r="A129" s="13">
        <v>238</v>
      </c>
      <c r="B129" s="12">
        <v>8030608</v>
      </c>
      <c r="C129" s="12" t="s">
        <v>3035</v>
      </c>
      <c r="D129" s="12" t="s">
        <v>3036</v>
      </c>
      <c r="E129" s="12" t="s">
        <v>3037</v>
      </c>
      <c r="F129" s="13" t="s">
        <v>83</v>
      </c>
      <c r="G129" s="13" t="s">
        <v>152</v>
      </c>
      <c r="H129" s="13" t="s">
        <v>4161</v>
      </c>
      <c r="I129" s="13" t="s">
        <v>634</v>
      </c>
      <c r="J129" s="13">
        <v>2654</v>
      </c>
      <c r="K129" s="13">
        <v>779</v>
      </c>
      <c r="L129" s="13">
        <v>961</v>
      </c>
      <c r="M129" s="13">
        <v>914</v>
      </c>
      <c r="N129" s="13" t="s">
        <v>3</v>
      </c>
      <c r="O129" s="13" t="s">
        <v>3</v>
      </c>
      <c r="P129" s="14"/>
      <c r="Q129" t="s">
        <v>5638</v>
      </c>
    </row>
    <row r="130" spans="1:17" x14ac:dyDescent="0.35">
      <c r="A130" s="1">
        <v>239</v>
      </c>
      <c r="B130">
        <v>2088221</v>
      </c>
      <c r="C130" t="s">
        <v>677</v>
      </c>
      <c r="D130" t="s">
        <v>678</v>
      </c>
      <c r="E130" t="s">
        <v>679</v>
      </c>
      <c r="F130" s="1" t="s">
        <v>122</v>
      </c>
      <c r="G130" s="1" t="s">
        <v>153</v>
      </c>
      <c r="H130" s="1" t="s">
        <v>1</v>
      </c>
      <c r="I130" s="1" t="s">
        <v>227</v>
      </c>
      <c r="J130" s="1">
        <v>2653</v>
      </c>
      <c r="K130" s="1">
        <v>803</v>
      </c>
      <c r="L130" s="1">
        <v>945</v>
      </c>
      <c r="M130" s="1">
        <v>905</v>
      </c>
      <c r="N130" s="1" t="s">
        <v>116</v>
      </c>
      <c r="O130" s="1" t="s">
        <v>116</v>
      </c>
      <c r="P130" s="14"/>
      <c r="Q130" t="s">
        <v>4164</v>
      </c>
    </row>
    <row r="131" spans="1:17" x14ac:dyDescent="0.35">
      <c r="A131" s="1">
        <v>239</v>
      </c>
      <c r="B131">
        <v>2551934</v>
      </c>
      <c r="C131" t="s">
        <v>582</v>
      </c>
      <c r="D131" t="s">
        <v>583</v>
      </c>
      <c r="E131" t="s">
        <v>31</v>
      </c>
      <c r="F131" s="1" t="s">
        <v>0</v>
      </c>
      <c r="G131" s="1" t="s">
        <v>153</v>
      </c>
      <c r="H131" s="1" t="s">
        <v>1</v>
      </c>
      <c r="I131" s="1" t="s">
        <v>584</v>
      </c>
      <c r="J131" s="1">
        <v>2653</v>
      </c>
      <c r="K131" s="1">
        <v>891</v>
      </c>
      <c r="L131" s="1">
        <v>965</v>
      </c>
      <c r="M131" s="1">
        <v>797</v>
      </c>
      <c r="N131" s="1" t="s">
        <v>124</v>
      </c>
      <c r="O131" s="1" t="s">
        <v>124</v>
      </c>
      <c r="P131" s="14"/>
      <c r="Q131" t="s">
        <v>4164</v>
      </c>
    </row>
    <row r="132" spans="1:17" x14ac:dyDescent="0.35">
      <c r="A132" s="1">
        <v>239</v>
      </c>
      <c r="B132">
        <v>3206111</v>
      </c>
      <c r="C132" t="s">
        <v>3742</v>
      </c>
      <c r="D132" t="s">
        <v>3743</v>
      </c>
      <c r="E132" t="s">
        <v>23</v>
      </c>
      <c r="F132" s="1" t="s">
        <v>3</v>
      </c>
      <c r="G132" s="1" t="s">
        <v>153</v>
      </c>
      <c r="H132" s="1" t="s">
        <v>1</v>
      </c>
      <c r="I132" s="1" t="s">
        <v>1005</v>
      </c>
      <c r="J132" s="1">
        <v>2653</v>
      </c>
      <c r="K132" s="1">
        <v>878</v>
      </c>
      <c r="L132" s="1">
        <v>946</v>
      </c>
      <c r="M132" s="1">
        <v>829</v>
      </c>
      <c r="N132" s="1" t="s">
        <v>129</v>
      </c>
      <c r="O132" s="1" t="s">
        <v>129</v>
      </c>
      <c r="P132" s="14"/>
      <c r="Q132" t="s">
        <v>4164</v>
      </c>
    </row>
    <row r="133" spans="1:17" x14ac:dyDescent="0.35">
      <c r="A133" s="1">
        <v>242</v>
      </c>
      <c r="B133">
        <v>1009923</v>
      </c>
      <c r="C133" t="s">
        <v>996</v>
      </c>
      <c r="D133" t="s">
        <v>997</v>
      </c>
      <c r="E133" t="s">
        <v>998</v>
      </c>
      <c r="F133" s="1" t="s">
        <v>3</v>
      </c>
      <c r="G133" s="1" t="s">
        <v>151</v>
      </c>
      <c r="H133" s="1" t="s">
        <v>1</v>
      </c>
      <c r="I133" s="1" t="s">
        <v>999</v>
      </c>
      <c r="J133" s="1">
        <v>2651</v>
      </c>
      <c r="K133" s="1">
        <v>897</v>
      </c>
      <c r="L133" s="1">
        <v>949</v>
      </c>
      <c r="M133" s="1">
        <v>805</v>
      </c>
      <c r="N133" s="1" t="s">
        <v>123</v>
      </c>
      <c r="O133" s="1" t="s">
        <v>123</v>
      </c>
      <c r="P133" s="14"/>
      <c r="Q133" t="s">
        <v>4163</v>
      </c>
    </row>
    <row r="134" spans="1:17" x14ac:dyDescent="0.35">
      <c r="A134" s="1">
        <v>242</v>
      </c>
      <c r="B134">
        <v>1036631</v>
      </c>
      <c r="C134" t="s">
        <v>4047</v>
      </c>
      <c r="D134" t="s">
        <v>303</v>
      </c>
      <c r="E134" t="s">
        <v>304</v>
      </c>
      <c r="F134" s="1" t="s">
        <v>0</v>
      </c>
      <c r="G134" s="1" t="s">
        <v>151</v>
      </c>
      <c r="H134" s="1" t="s">
        <v>1</v>
      </c>
      <c r="I134" s="1" t="s">
        <v>4043</v>
      </c>
      <c r="J134" s="1">
        <v>2651</v>
      </c>
      <c r="K134" s="1">
        <v>897</v>
      </c>
      <c r="L134" s="1">
        <v>991</v>
      </c>
      <c r="M134" s="1">
        <v>763</v>
      </c>
      <c r="N134" s="1" t="s">
        <v>230</v>
      </c>
      <c r="O134" s="1" t="s">
        <v>230</v>
      </c>
      <c r="Q134" t="s">
        <v>4163</v>
      </c>
    </row>
    <row r="135" spans="1:17" x14ac:dyDescent="0.35">
      <c r="A135" s="1">
        <v>244</v>
      </c>
      <c r="B135">
        <v>2046844</v>
      </c>
      <c r="C135" t="s">
        <v>3740</v>
      </c>
      <c r="D135" t="s">
        <v>3741</v>
      </c>
      <c r="E135" t="s">
        <v>138</v>
      </c>
      <c r="F135" s="1" t="s">
        <v>3</v>
      </c>
      <c r="G135" s="1" t="s">
        <v>151</v>
      </c>
      <c r="H135" s="1" t="s">
        <v>1</v>
      </c>
      <c r="I135" s="1" t="s">
        <v>268</v>
      </c>
      <c r="J135" s="1">
        <v>2650</v>
      </c>
      <c r="K135" s="1">
        <v>859</v>
      </c>
      <c r="L135" s="1">
        <v>991</v>
      </c>
      <c r="M135" s="1">
        <v>800</v>
      </c>
      <c r="N135" s="1" t="s">
        <v>129</v>
      </c>
      <c r="O135" s="1" t="s">
        <v>129</v>
      </c>
      <c r="Q135" t="s">
        <v>4163</v>
      </c>
    </row>
    <row r="136" spans="1:17" x14ac:dyDescent="0.35">
      <c r="A136" s="1">
        <v>244</v>
      </c>
      <c r="B136">
        <v>2209059</v>
      </c>
      <c r="C136" t="s">
        <v>3680</v>
      </c>
      <c r="D136" t="s">
        <v>619</v>
      </c>
      <c r="E136" t="s">
        <v>40</v>
      </c>
      <c r="F136" s="1" t="s">
        <v>3</v>
      </c>
      <c r="G136" s="1" t="s">
        <v>152</v>
      </c>
      <c r="H136" s="1" t="s">
        <v>1</v>
      </c>
      <c r="I136" s="1" t="s">
        <v>620</v>
      </c>
      <c r="J136" s="1">
        <v>2650</v>
      </c>
      <c r="K136" s="1">
        <v>902</v>
      </c>
      <c r="L136" s="1">
        <v>919</v>
      </c>
      <c r="M136" s="1">
        <v>829</v>
      </c>
      <c r="N136" s="1" t="s">
        <v>114</v>
      </c>
      <c r="O136" s="1" t="s">
        <v>114</v>
      </c>
      <c r="Q136" t="s">
        <v>4165</v>
      </c>
    </row>
    <row r="137" spans="1:17" x14ac:dyDescent="0.35">
      <c r="A137" s="1">
        <v>244</v>
      </c>
      <c r="B137">
        <v>2667158</v>
      </c>
      <c r="C137" t="s">
        <v>601</v>
      </c>
      <c r="D137" t="s">
        <v>602</v>
      </c>
      <c r="E137" t="s">
        <v>603</v>
      </c>
      <c r="F137" s="1" t="s">
        <v>83</v>
      </c>
      <c r="G137" s="1" t="s">
        <v>151</v>
      </c>
      <c r="H137" s="1" t="s">
        <v>1</v>
      </c>
      <c r="I137" s="1" t="s">
        <v>604</v>
      </c>
      <c r="J137" s="1">
        <v>2650</v>
      </c>
      <c r="K137" s="1">
        <v>913</v>
      </c>
      <c r="L137" s="1">
        <v>950</v>
      </c>
      <c r="M137" s="1">
        <v>787</v>
      </c>
      <c r="N137" s="1" t="s">
        <v>116</v>
      </c>
      <c r="O137" s="1" t="s">
        <v>116</v>
      </c>
      <c r="Q137" t="s">
        <v>4163</v>
      </c>
    </row>
    <row r="138" spans="1:17" x14ac:dyDescent="0.35">
      <c r="A138" s="1">
        <v>247</v>
      </c>
      <c r="B138">
        <v>1020391</v>
      </c>
      <c r="C138" t="s">
        <v>4353</v>
      </c>
      <c r="D138" t="s">
        <v>4354</v>
      </c>
      <c r="E138" t="s">
        <v>605</v>
      </c>
      <c r="F138" s="1" t="s">
        <v>83</v>
      </c>
      <c r="G138" s="1" t="s">
        <v>151</v>
      </c>
      <c r="H138" s="1" t="s">
        <v>1</v>
      </c>
      <c r="I138" s="1" t="s">
        <v>4265</v>
      </c>
      <c r="J138" s="1">
        <v>2649</v>
      </c>
      <c r="K138" s="1">
        <v>862</v>
      </c>
      <c r="L138" s="1">
        <v>994</v>
      </c>
      <c r="M138" s="1">
        <v>793</v>
      </c>
      <c r="N138" s="1" t="s">
        <v>3</v>
      </c>
      <c r="O138" s="1" t="s">
        <v>120</v>
      </c>
      <c r="P138" s="14"/>
      <c r="Q138" t="s">
        <v>4163</v>
      </c>
    </row>
    <row r="139" spans="1:17" x14ac:dyDescent="0.35">
      <c r="A139" s="1">
        <v>247</v>
      </c>
      <c r="B139">
        <v>1060522</v>
      </c>
      <c r="C139" t="s">
        <v>1534</v>
      </c>
      <c r="D139" t="s">
        <v>1535</v>
      </c>
      <c r="E139" t="s">
        <v>311</v>
      </c>
      <c r="F139" s="1" t="s">
        <v>3</v>
      </c>
      <c r="G139" s="1" t="s">
        <v>151</v>
      </c>
      <c r="H139" s="1" t="s">
        <v>1</v>
      </c>
      <c r="I139" s="1" t="s">
        <v>281</v>
      </c>
      <c r="J139" s="1">
        <v>2649</v>
      </c>
      <c r="K139" s="1">
        <v>936</v>
      </c>
      <c r="L139" s="1">
        <v>904</v>
      </c>
      <c r="M139" s="1">
        <v>809</v>
      </c>
      <c r="N139" s="1" t="s">
        <v>124</v>
      </c>
      <c r="O139" s="1" t="s">
        <v>124</v>
      </c>
      <c r="P139" s="14"/>
      <c r="Q139" t="s">
        <v>4163</v>
      </c>
    </row>
    <row r="140" spans="1:17" x14ac:dyDescent="0.35">
      <c r="A140" s="1">
        <v>247</v>
      </c>
      <c r="B140">
        <v>1120819</v>
      </c>
      <c r="C140" t="s">
        <v>1009</v>
      </c>
      <c r="D140" t="s">
        <v>1010</v>
      </c>
      <c r="E140" t="s">
        <v>1011</v>
      </c>
      <c r="F140" s="1" t="s">
        <v>0</v>
      </c>
      <c r="G140" s="1" t="s">
        <v>153</v>
      </c>
      <c r="H140" s="1" t="s">
        <v>1</v>
      </c>
      <c r="I140" s="1" t="s">
        <v>286</v>
      </c>
      <c r="J140" s="1">
        <v>2649</v>
      </c>
      <c r="K140" s="1">
        <v>813</v>
      </c>
      <c r="L140" s="1">
        <v>1019</v>
      </c>
      <c r="M140" s="1">
        <v>817</v>
      </c>
      <c r="N140" s="1" t="s">
        <v>125</v>
      </c>
      <c r="O140" s="1" t="s">
        <v>125</v>
      </c>
      <c r="P140" s="14"/>
      <c r="Q140" t="s">
        <v>4164</v>
      </c>
    </row>
    <row r="141" spans="1:17" x14ac:dyDescent="0.35">
      <c r="A141" s="1">
        <v>250</v>
      </c>
      <c r="B141">
        <v>1091549</v>
      </c>
      <c r="C141" t="s">
        <v>2593</v>
      </c>
      <c r="D141" t="s">
        <v>1547</v>
      </c>
      <c r="E141" t="s">
        <v>1074</v>
      </c>
      <c r="F141" s="1" t="s">
        <v>3</v>
      </c>
      <c r="G141" s="1" t="s">
        <v>151</v>
      </c>
      <c r="H141" s="1" t="s">
        <v>1</v>
      </c>
      <c r="I141" s="1" t="s">
        <v>708</v>
      </c>
      <c r="J141" s="1">
        <v>2648</v>
      </c>
      <c r="K141" s="1">
        <v>856</v>
      </c>
      <c r="L141" s="1">
        <v>1017</v>
      </c>
      <c r="M141" s="1">
        <v>775</v>
      </c>
      <c r="N141" s="1" t="s">
        <v>230</v>
      </c>
      <c r="O141" s="1" t="s">
        <v>230</v>
      </c>
      <c r="P141" s="14"/>
      <c r="Q141" t="s">
        <v>4163</v>
      </c>
    </row>
    <row r="142" spans="1:17" x14ac:dyDescent="0.35">
      <c r="A142" s="1">
        <v>250</v>
      </c>
      <c r="B142">
        <v>2700145</v>
      </c>
      <c r="C142" t="s">
        <v>1161</v>
      </c>
      <c r="D142" t="s">
        <v>1162</v>
      </c>
      <c r="E142" t="s">
        <v>27</v>
      </c>
      <c r="F142" s="1" t="s">
        <v>3</v>
      </c>
      <c r="G142" s="1" t="s">
        <v>151</v>
      </c>
      <c r="H142" s="1" t="s">
        <v>1</v>
      </c>
      <c r="I142" s="1" t="s">
        <v>236</v>
      </c>
      <c r="J142" s="1">
        <v>2648</v>
      </c>
      <c r="K142" s="1">
        <v>890</v>
      </c>
      <c r="L142" s="1">
        <v>999</v>
      </c>
      <c r="M142" s="1">
        <v>759</v>
      </c>
      <c r="N142" s="1" t="s">
        <v>119</v>
      </c>
      <c r="O142" s="1" t="s">
        <v>119</v>
      </c>
      <c r="P142" s="14"/>
      <c r="Q142" t="s">
        <v>4163</v>
      </c>
    </row>
    <row r="143" spans="1:17" x14ac:dyDescent="0.35">
      <c r="A143" s="1">
        <v>253</v>
      </c>
      <c r="B143">
        <v>2305167</v>
      </c>
      <c r="C143" t="s">
        <v>1283</v>
      </c>
      <c r="D143" t="s">
        <v>1284</v>
      </c>
      <c r="E143" t="s">
        <v>1285</v>
      </c>
      <c r="F143" s="1" t="s">
        <v>3</v>
      </c>
      <c r="G143" s="1" t="s">
        <v>151</v>
      </c>
      <c r="H143" s="1" t="s">
        <v>1</v>
      </c>
      <c r="I143" s="1" t="s">
        <v>271</v>
      </c>
      <c r="J143" s="1">
        <v>2647</v>
      </c>
      <c r="K143" s="1">
        <v>807</v>
      </c>
      <c r="L143" s="1">
        <v>1017</v>
      </c>
      <c r="M143" s="1">
        <v>823</v>
      </c>
      <c r="N143" s="1" t="s">
        <v>127</v>
      </c>
      <c r="O143" s="1" t="s">
        <v>127</v>
      </c>
      <c r="P143" s="14"/>
      <c r="Q143" t="s">
        <v>4163</v>
      </c>
    </row>
    <row r="144" spans="1:17" x14ac:dyDescent="0.35">
      <c r="A144" s="1">
        <v>254</v>
      </c>
      <c r="B144">
        <v>2250864</v>
      </c>
      <c r="C144" t="s">
        <v>3758</v>
      </c>
      <c r="D144" t="s">
        <v>3759</v>
      </c>
      <c r="E144" t="s">
        <v>529</v>
      </c>
      <c r="F144" s="1" t="s">
        <v>0</v>
      </c>
      <c r="G144" s="1" t="s">
        <v>151</v>
      </c>
      <c r="H144" s="1" t="s">
        <v>1</v>
      </c>
      <c r="I144" s="1" t="s">
        <v>452</v>
      </c>
      <c r="J144" s="1">
        <v>2646</v>
      </c>
      <c r="K144" s="1">
        <v>851</v>
      </c>
      <c r="L144" s="1">
        <v>948</v>
      </c>
      <c r="M144" s="1">
        <v>847</v>
      </c>
      <c r="N144" s="1" t="s">
        <v>129</v>
      </c>
      <c r="O144" s="1" t="s">
        <v>129</v>
      </c>
      <c r="P144" s="14"/>
      <c r="Q144" t="s">
        <v>4163</v>
      </c>
    </row>
    <row r="145" spans="1:17" x14ac:dyDescent="0.35">
      <c r="A145" s="1">
        <v>255</v>
      </c>
      <c r="B145">
        <v>1013508</v>
      </c>
      <c r="C145" t="s">
        <v>1991</v>
      </c>
      <c r="D145" t="s">
        <v>1992</v>
      </c>
      <c r="E145" t="s">
        <v>460</v>
      </c>
      <c r="F145" s="1" t="s">
        <v>3</v>
      </c>
      <c r="G145" s="1" t="s">
        <v>151</v>
      </c>
      <c r="H145" s="1" t="s">
        <v>1</v>
      </c>
      <c r="I145" s="1" t="s">
        <v>487</v>
      </c>
      <c r="J145" s="1">
        <v>2645</v>
      </c>
      <c r="K145" s="1">
        <v>841</v>
      </c>
      <c r="L145" s="1">
        <v>968</v>
      </c>
      <c r="M145" s="1">
        <v>836</v>
      </c>
      <c r="N145" s="1" t="s">
        <v>127</v>
      </c>
      <c r="O145" s="1" t="s">
        <v>127</v>
      </c>
      <c r="Q145" t="s">
        <v>4163</v>
      </c>
    </row>
    <row r="146" spans="1:17" x14ac:dyDescent="0.35">
      <c r="A146" s="1">
        <v>255</v>
      </c>
      <c r="B146">
        <v>1046494</v>
      </c>
      <c r="C146" t="s">
        <v>4355</v>
      </c>
      <c r="D146" t="s">
        <v>4225</v>
      </c>
      <c r="E146" t="s">
        <v>779</v>
      </c>
      <c r="F146" s="1" t="s">
        <v>83</v>
      </c>
      <c r="G146" s="1" t="s">
        <v>150</v>
      </c>
      <c r="H146" s="1" t="s">
        <v>1</v>
      </c>
      <c r="I146" s="1" t="s">
        <v>1146</v>
      </c>
      <c r="J146" s="1">
        <v>2645</v>
      </c>
      <c r="K146" s="1">
        <v>906</v>
      </c>
      <c r="L146" s="1">
        <v>910</v>
      </c>
      <c r="M146" s="1">
        <v>829</v>
      </c>
      <c r="N146" s="1" t="s">
        <v>116</v>
      </c>
      <c r="O146" s="1" t="s">
        <v>116</v>
      </c>
      <c r="P146" s="14"/>
      <c r="Q146" t="s">
        <v>4166</v>
      </c>
    </row>
    <row r="147" spans="1:17" x14ac:dyDescent="0.35">
      <c r="A147" s="1">
        <v>255</v>
      </c>
      <c r="B147">
        <v>1185281</v>
      </c>
      <c r="C147" t="s">
        <v>4356</v>
      </c>
      <c r="D147" t="s">
        <v>4357</v>
      </c>
      <c r="E147" t="s">
        <v>206</v>
      </c>
      <c r="F147" s="1" t="s">
        <v>3</v>
      </c>
      <c r="G147" s="1" t="s">
        <v>152</v>
      </c>
      <c r="H147" s="1" t="s">
        <v>1</v>
      </c>
      <c r="I147" s="1" t="s">
        <v>4358</v>
      </c>
      <c r="J147" s="1">
        <v>2645</v>
      </c>
      <c r="K147" s="1">
        <v>863</v>
      </c>
      <c r="L147" s="1">
        <v>930</v>
      </c>
      <c r="M147" s="1">
        <v>852</v>
      </c>
      <c r="N147" s="1" t="s">
        <v>3</v>
      </c>
      <c r="O147" s="1" t="s">
        <v>3</v>
      </c>
      <c r="P147" s="14"/>
      <c r="Q147" t="s">
        <v>4165</v>
      </c>
    </row>
    <row r="148" spans="1:17" x14ac:dyDescent="0.35">
      <c r="A148" s="1">
        <v>255</v>
      </c>
      <c r="B148">
        <v>2633856</v>
      </c>
      <c r="C148" t="s">
        <v>2554</v>
      </c>
      <c r="D148" t="s">
        <v>2555</v>
      </c>
      <c r="E148" t="s">
        <v>2043</v>
      </c>
      <c r="F148" s="1" t="s">
        <v>3</v>
      </c>
      <c r="G148" s="1" t="s">
        <v>153</v>
      </c>
      <c r="H148" s="1" t="s">
        <v>1</v>
      </c>
      <c r="I148" s="1" t="s">
        <v>2687</v>
      </c>
      <c r="J148" s="1">
        <v>2645</v>
      </c>
      <c r="K148" s="1">
        <v>881</v>
      </c>
      <c r="L148" s="1">
        <v>956</v>
      </c>
      <c r="M148" s="1">
        <v>808</v>
      </c>
      <c r="N148" s="1" t="s">
        <v>123</v>
      </c>
      <c r="O148" s="1" t="s">
        <v>123</v>
      </c>
      <c r="P148" s="14"/>
      <c r="Q148" t="s">
        <v>4164</v>
      </c>
    </row>
    <row r="149" spans="1:17" x14ac:dyDescent="0.35">
      <c r="A149" s="1">
        <v>259</v>
      </c>
      <c r="B149">
        <v>1001391</v>
      </c>
      <c r="C149" t="s">
        <v>4132</v>
      </c>
      <c r="D149" t="s">
        <v>4133</v>
      </c>
      <c r="E149" t="s">
        <v>853</v>
      </c>
      <c r="F149" s="1" t="s">
        <v>0</v>
      </c>
      <c r="G149" s="1" t="s">
        <v>152</v>
      </c>
      <c r="H149" s="1" t="s">
        <v>1</v>
      </c>
      <c r="I149" s="1" t="s">
        <v>1134</v>
      </c>
      <c r="J149" s="1">
        <v>2644</v>
      </c>
      <c r="K149" s="1">
        <v>969</v>
      </c>
      <c r="L149" s="1">
        <v>956</v>
      </c>
      <c r="M149" s="1">
        <v>719</v>
      </c>
      <c r="N149" s="1" t="s">
        <v>123</v>
      </c>
      <c r="O149" s="1" t="s">
        <v>123</v>
      </c>
      <c r="P149" s="14"/>
      <c r="Q149" t="s">
        <v>4165</v>
      </c>
    </row>
    <row r="150" spans="1:17" x14ac:dyDescent="0.35">
      <c r="A150" s="1">
        <v>259</v>
      </c>
      <c r="B150">
        <v>1004371</v>
      </c>
      <c r="C150" t="s">
        <v>1132</v>
      </c>
      <c r="D150" t="s">
        <v>1133</v>
      </c>
      <c r="E150" t="s">
        <v>86</v>
      </c>
      <c r="F150" s="1" t="s">
        <v>0</v>
      </c>
      <c r="G150" s="1" t="s">
        <v>151</v>
      </c>
      <c r="H150" s="1" t="s">
        <v>1</v>
      </c>
      <c r="I150" s="1" t="s">
        <v>986</v>
      </c>
      <c r="J150" s="1">
        <v>2644</v>
      </c>
      <c r="K150" s="1">
        <v>810</v>
      </c>
      <c r="L150" s="1">
        <v>1024</v>
      </c>
      <c r="M150" s="1">
        <v>810</v>
      </c>
      <c r="N150" s="1" t="s">
        <v>123</v>
      </c>
      <c r="O150" s="1" t="s">
        <v>123</v>
      </c>
      <c r="Q150" t="s">
        <v>4163</v>
      </c>
    </row>
    <row r="151" spans="1:17" x14ac:dyDescent="0.35">
      <c r="A151" s="1">
        <v>259</v>
      </c>
      <c r="B151">
        <v>1010787</v>
      </c>
      <c r="C151" t="s">
        <v>1135</v>
      </c>
      <c r="D151" t="s">
        <v>1136</v>
      </c>
      <c r="E151" t="s">
        <v>112</v>
      </c>
      <c r="F151" s="1" t="s">
        <v>83</v>
      </c>
      <c r="G151" s="1" t="s">
        <v>152</v>
      </c>
      <c r="H151" s="1" t="s">
        <v>1</v>
      </c>
      <c r="I151" s="1" t="s">
        <v>323</v>
      </c>
      <c r="J151" s="1">
        <v>2644</v>
      </c>
      <c r="K151" s="1">
        <v>929</v>
      </c>
      <c r="L151" s="1">
        <v>963</v>
      </c>
      <c r="M151" s="1">
        <v>752</v>
      </c>
      <c r="N151" s="1" t="s">
        <v>210</v>
      </c>
      <c r="O151" s="1" t="s">
        <v>210</v>
      </c>
      <c r="P151" s="14"/>
      <c r="Q151" t="s">
        <v>4165</v>
      </c>
    </row>
    <row r="152" spans="1:17" x14ac:dyDescent="0.35">
      <c r="A152" s="1">
        <v>259</v>
      </c>
      <c r="B152">
        <v>1076183</v>
      </c>
      <c r="C152" t="s">
        <v>2107</v>
      </c>
      <c r="D152" t="s">
        <v>2108</v>
      </c>
      <c r="E152" t="s">
        <v>216</v>
      </c>
      <c r="F152" s="1" t="s">
        <v>83</v>
      </c>
      <c r="G152" s="1" t="s">
        <v>151</v>
      </c>
      <c r="H152" s="1" t="s">
        <v>1</v>
      </c>
      <c r="I152" s="1" t="s">
        <v>392</v>
      </c>
      <c r="J152" s="1">
        <v>2644</v>
      </c>
      <c r="K152" s="1">
        <v>926</v>
      </c>
      <c r="L152" s="1">
        <v>924</v>
      </c>
      <c r="M152" s="1">
        <v>794</v>
      </c>
      <c r="N152" s="1" t="s">
        <v>119</v>
      </c>
      <c r="O152" s="1" t="s">
        <v>119</v>
      </c>
      <c r="P152" s="14"/>
      <c r="Q152" t="s">
        <v>4163</v>
      </c>
    </row>
    <row r="153" spans="1:17" x14ac:dyDescent="0.35">
      <c r="A153" s="1">
        <v>259</v>
      </c>
      <c r="B153">
        <v>2248923</v>
      </c>
      <c r="C153" t="s">
        <v>3491</v>
      </c>
      <c r="D153" t="s">
        <v>3492</v>
      </c>
      <c r="E153" t="s">
        <v>1011</v>
      </c>
      <c r="F153" s="1" t="s">
        <v>122</v>
      </c>
      <c r="G153" s="1" t="s">
        <v>153</v>
      </c>
      <c r="H153" s="1" t="s">
        <v>1</v>
      </c>
      <c r="I153" s="1" t="s">
        <v>751</v>
      </c>
      <c r="J153" s="1">
        <v>2644</v>
      </c>
      <c r="K153" s="1">
        <v>888</v>
      </c>
      <c r="L153" s="1">
        <v>977</v>
      </c>
      <c r="M153" s="1">
        <v>779</v>
      </c>
      <c r="N153" s="1" t="s">
        <v>121</v>
      </c>
      <c r="O153" s="1" t="s">
        <v>121</v>
      </c>
      <c r="P153" s="14"/>
      <c r="Q153" t="s">
        <v>4164</v>
      </c>
    </row>
    <row r="154" spans="1:17" x14ac:dyDescent="0.35">
      <c r="A154" s="1">
        <v>264</v>
      </c>
      <c r="B154">
        <v>1075661</v>
      </c>
      <c r="C154" t="s">
        <v>2466</v>
      </c>
      <c r="D154" t="s">
        <v>2467</v>
      </c>
      <c r="E154" t="s">
        <v>59</v>
      </c>
      <c r="F154" s="1" t="s">
        <v>0</v>
      </c>
      <c r="G154" s="1" t="s">
        <v>153</v>
      </c>
      <c r="H154" s="1" t="s">
        <v>1</v>
      </c>
      <c r="I154" s="1" t="s">
        <v>533</v>
      </c>
      <c r="J154" s="1">
        <v>2643</v>
      </c>
      <c r="K154" s="1">
        <v>839</v>
      </c>
      <c r="L154" s="1">
        <v>941</v>
      </c>
      <c r="M154" s="1">
        <v>863</v>
      </c>
      <c r="N154" s="1" t="s">
        <v>120</v>
      </c>
      <c r="O154" s="1" t="s">
        <v>120</v>
      </c>
      <c r="Q154" t="s">
        <v>4164</v>
      </c>
    </row>
    <row r="155" spans="1:17" x14ac:dyDescent="0.35">
      <c r="A155" s="1">
        <v>264</v>
      </c>
      <c r="B155">
        <v>2578787</v>
      </c>
      <c r="C155" t="s">
        <v>965</v>
      </c>
      <c r="D155" t="s">
        <v>966</v>
      </c>
      <c r="E155" t="s">
        <v>54</v>
      </c>
      <c r="F155" s="1" t="s">
        <v>0</v>
      </c>
      <c r="G155" s="1" t="s">
        <v>151</v>
      </c>
      <c r="H155" s="1" t="s">
        <v>1</v>
      </c>
      <c r="I155" s="1" t="s">
        <v>335</v>
      </c>
      <c r="J155" s="1">
        <v>2643</v>
      </c>
      <c r="K155" s="1">
        <v>774</v>
      </c>
      <c r="L155" s="1">
        <v>1034</v>
      </c>
      <c r="M155" s="1">
        <v>835</v>
      </c>
      <c r="N155" s="1" t="s">
        <v>124</v>
      </c>
      <c r="O155" s="1" t="s">
        <v>124</v>
      </c>
      <c r="P155" s="14"/>
      <c r="Q155" t="s">
        <v>4163</v>
      </c>
    </row>
    <row r="156" spans="1:17" x14ac:dyDescent="0.35">
      <c r="A156" s="1">
        <v>267</v>
      </c>
      <c r="B156">
        <v>1009438</v>
      </c>
      <c r="C156" t="s">
        <v>1425</v>
      </c>
      <c r="D156" t="s">
        <v>1426</v>
      </c>
      <c r="E156" t="s">
        <v>9</v>
      </c>
      <c r="F156" s="1" t="s">
        <v>3</v>
      </c>
      <c r="G156" s="1" t="s">
        <v>151</v>
      </c>
      <c r="H156" s="1" t="s">
        <v>1</v>
      </c>
      <c r="I156" s="1" t="s">
        <v>604</v>
      </c>
      <c r="J156" s="1">
        <v>2642</v>
      </c>
      <c r="K156" s="1">
        <v>911</v>
      </c>
      <c r="L156" s="1">
        <v>890</v>
      </c>
      <c r="M156" s="1">
        <v>841</v>
      </c>
      <c r="N156" s="1" t="s">
        <v>116</v>
      </c>
      <c r="O156" s="1" t="s">
        <v>116</v>
      </c>
      <c r="P156" s="14"/>
      <c r="Q156" t="s">
        <v>4163</v>
      </c>
    </row>
    <row r="157" spans="1:17" x14ac:dyDescent="0.35">
      <c r="A157" s="1">
        <v>271</v>
      </c>
      <c r="B157">
        <v>2613566</v>
      </c>
      <c r="C157" t="s">
        <v>1610</v>
      </c>
      <c r="D157" t="s">
        <v>1611</v>
      </c>
      <c r="E157" t="s">
        <v>61</v>
      </c>
      <c r="F157" s="1" t="s">
        <v>3</v>
      </c>
      <c r="G157" s="1" t="s">
        <v>151</v>
      </c>
      <c r="H157" s="1" t="s">
        <v>1</v>
      </c>
      <c r="I157" s="1" t="s">
        <v>443</v>
      </c>
      <c r="J157" s="1">
        <v>2640</v>
      </c>
      <c r="K157" s="1">
        <v>870</v>
      </c>
      <c r="L157" s="1">
        <v>970</v>
      </c>
      <c r="M157" s="1">
        <v>800</v>
      </c>
      <c r="N157" s="1" t="s">
        <v>256</v>
      </c>
      <c r="O157" s="1" t="s">
        <v>256</v>
      </c>
      <c r="P157" s="14"/>
      <c r="Q157" t="s">
        <v>4163</v>
      </c>
    </row>
    <row r="158" spans="1:17" x14ac:dyDescent="0.35">
      <c r="A158" s="1">
        <v>272</v>
      </c>
      <c r="B158">
        <v>1005373</v>
      </c>
      <c r="C158" t="s">
        <v>4366</v>
      </c>
      <c r="D158" t="s">
        <v>4367</v>
      </c>
      <c r="E158" t="s">
        <v>336</v>
      </c>
      <c r="F158" s="1" t="s">
        <v>83</v>
      </c>
      <c r="G158" s="1" t="s">
        <v>152</v>
      </c>
      <c r="H158" s="1" t="s">
        <v>1</v>
      </c>
      <c r="I158" s="1" t="s">
        <v>223</v>
      </c>
      <c r="J158" s="1">
        <v>2639</v>
      </c>
      <c r="K158" s="1">
        <v>844</v>
      </c>
      <c r="L158" s="1">
        <v>990</v>
      </c>
      <c r="M158" s="1">
        <v>805</v>
      </c>
      <c r="N158" s="1" t="s">
        <v>224</v>
      </c>
      <c r="O158" s="1" t="s">
        <v>224</v>
      </c>
      <c r="Q158" t="s">
        <v>4165</v>
      </c>
    </row>
    <row r="159" spans="1:17" x14ac:dyDescent="0.35">
      <c r="A159" s="1">
        <v>272</v>
      </c>
      <c r="B159">
        <v>1450252</v>
      </c>
      <c r="C159" t="s">
        <v>694</v>
      </c>
      <c r="D159" t="s">
        <v>301</v>
      </c>
      <c r="E159" t="s">
        <v>261</v>
      </c>
      <c r="F159" s="1" t="s">
        <v>0</v>
      </c>
      <c r="G159" s="1" t="s">
        <v>151</v>
      </c>
      <c r="H159" s="1" t="s">
        <v>1</v>
      </c>
      <c r="I159" s="1" t="s">
        <v>302</v>
      </c>
      <c r="J159" s="1">
        <v>2639</v>
      </c>
      <c r="K159" s="1">
        <v>893</v>
      </c>
      <c r="L159" s="1">
        <v>929</v>
      </c>
      <c r="M159" s="1">
        <v>817</v>
      </c>
      <c r="N159" s="1" t="s">
        <v>117</v>
      </c>
      <c r="O159" s="1" t="s">
        <v>117</v>
      </c>
      <c r="P159" s="14"/>
      <c r="Q159" t="s">
        <v>4163</v>
      </c>
    </row>
    <row r="160" spans="1:17" x14ac:dyDescent="0.35">
      <c r="A160" s="1">
        <v>272</v>
      </c>
      <c r="B160">
        <v>2502591</v>
      </c>
      <c r="C160" t="s">
        <v>735</v>
      </c>
      <c r="D160" t="s">
        <v>736</v>
      </c>
      <c r="E160" t="s">
        <v>31</v>
      </c>
      <c r="F160" s="1" t="s">
        <v>0</v>
      </c>
      <c r="G160" s="1" t="s">
        <v>153</v>
      </c>
      <c r="H160" s="1" t="s">
        <v>1</v>
      </c>
      <c r="I160" s="1" t="s">
        <v>278</v>
      </c>
      <c r="J160" s="1">
        <v>2639</v>
      </c>
      <c r="K160" s="1">
        <v>749</v>
      </c>
      <c r="L160" s="1">
        <v>1050</v>
      </c>
      <c r="M160" s="1">
        <v>840</v>
      </c>
      <c r="N160" s="1" t="s">
        <v>121</v>
      </c>
      <c r="O160" s="1" t="s">
        <v>121</v>
      </c>
      <c r="P160" s="14"/>
      <c r="Q160" t="s">
        <v>4164</v>
      </c>
    </row>
    <row r="161" spans="1:17" x14ac:dyDescent="0.35">
      <c r="A161" s="1">
        <v>276</v>
      </c>
      <c r="B161">
        <v>1082666</v>
      </c>
      <c r="C161" t="s">
        <v>925</v>
      </c>
      <c r="D161" t="s">
        <v>926</v>
      </c>
      <c r="E161" t="s">
        <v>59</v>
      </c>
      <c r="F161" s="1" t="s">
        <v>3</v>
      </c>
      <c r="G161" s="1" t="s">
        <v>153</v>
      </c>
      <c r="H161" s="1" t="s">
        <v>1</v>
      </c>
      <c r="I161" s="1" t="s">
        <v>55</v>
      </c>
      <c r="J161" s="1">
        <v>2637</v>
      </c>
      <c r="K161" s="1">
        <v>888</v>
      </c>
      <c r="L161" s="1">
        <v>998</v>
      </c>
      <c r="M161" s="1">
        <v>751</v>
      </c>
      <c r="N161" s="1" t="s">
        <v>127</v>
      </c>
      <c r="O161" s="1" t="s">
        <v>127</v>
      </c>
      <c r="P161" s="14"/>
      <c r="Q161" t="s">
        <v>4164</v>
      </c>
    </row>
    <row r="162" spans="1:17" x14ac:dyDescent="0.35">
      <c r="A162" s="1">
        <v>276</v>
      </c>
      <c r="B162">
        <v>2519118</v>
      </c>
      <c r="C162" t="s">
        <v>3644</v>
      </c>
      <c r="D162" t="s">
        <v>313</v>
      </c>
      <c r="E162" t="s">
        <v>314</v>
      </c>
      <c r="F162" s="1" t="s">
        <v>3</v>
      </c>
      <c r="G162" s="1" t="s">
        <v>153</v>
      </c>
      <c r="H162" s="1" t="s">
        <v>1</v>
      </c>
      <c r="I162" s="1" t="s">
        <v>315</v>
      </c>
      <c r="J162" s="1">
        <v>2637</v>
      </c>
      <c r="K162" s="1">
        <v>814</v>
      </c>
      <c r="L162" s="1">
        <v>989</v>
      </c>
      <c r="M162" s="1">
        <v>834</v>
      </c>
      <c r="N162" s="1" t="s">
        <v>125</v>
      </c>
      <c r="O162" s="1" t="s">
        <v>125</v>
      </c>
      <c r="P162" s="14"/>
      <c r="Q162" t="s">
        <v>4164</v>
      </c>
    </row>
    <row r="163" spans="1:17" x14ac:dyDescent="0.35">
      <c r="A163" s="1">
        <v>278</v>
      </c>
      <c r="B163">
        <v>1016689</v>
      </c>
      <c r="C163" t="s">
        <v>4368</v>
      </c>
      <c r="D163" t="s">
        <v>4369</v>
      </c>
      <c r="E163" t="s">
        <v>20</v>
      </c>
      <c r="F163" s="1" t="s">
        <v>0</v>
      </c>
      <c r="G163" s="1" t="s">
        <v>151</v>
      </c>
      <c r="H163" s="1" t="s">
        <v>1</v>
      </c>
      <c r="I163" s="1" t="s">
        <v>75</v>
      </c>
      <c r="J163" s="1">
        <v>2635</v>
      </c>
      <c r="K163" s="1">
        <v>918</v>
      </c>
      <c r="L163" s="1">
        <v>997</v>
      </c>
      <c r="M163" s="1">
        <v>720</v>
      </c>
      <c r="N163" s="1" t="s">
        <v>126</v>
      </c>
      <c r="O163" s="1" t="s">
        <v>126</v>
      </c>
      <c r="P163" s="16"/>
      <c r="Q163" t="s">
        <v>4163</v>
      </c>
    </row>
    <row r="164" spans="1:17" x14ac:dyDescent="0.35">
      <c r="A164" s="1">
        <v>278</v>
      </c>
      <c r="B164">
        <v>1192977</v>
      </c>
      <c r="C164" t="s">
        <v>1734</v>
      </c>
      <c r="D164" t="s">
        <v>1735</v>
      </c>
      <c r="E164" t="s">
        <v>427</v>
      </c>
      <c r="F164" s="1" t="s">
        <v>0</v>
      </c>
      <c r="G164" s="1" t="s">
        <v>151</v>
      </c>
      <c r="H164" s="1" t="s">
        <v>1</v>
      </c>
      <c r="I164" s="1" t="s">
        <v>292</v>
      </c>
      <c r="J164" s="1">
        <v>2635</v>
      </c>
      <c r="K164" s="1">
        <v>933</v>
      </c>
      <c r="L164" s="1">
        <v>861</v>
      </c>
      <c r="M164" s="1">
        <v>841</v>
      </c>
      <c r="N164" s="1" t="s">
        <v>127</v>
      </c>
      <c r="O164" s="1" t="s">
        <v>127</v>
      </c>
      <c r="P164" s="14"/>
      <c r="Q164" t="s">
        <v>4163</v>
      </c>
    </row>
    <row r="165" spans="1:17" x14ac:dyDescent="0.35">
      <c r="A165" s="1">
        <v>281</v>
      </c>
      <c r="B165">
        <v>1007616</v>
      </c>
      <c r="C165" t="s">
        <v>375</v>
      </c>
      <c r="D165" t="s">
        <v>376</v>
      </c>
      <c r="E165" t="s">
        <v>326</v>
      </c>
      <c r="F165" s="1" t="s">
        <v>3</v>
      </c>
      <c r="G165" s="1" t="s">
        <v>151</v>
      </c>
      <c r="H165" s="1" t="s">
        <v>1</v>
      </c>
      <c r="I165" s="1" t="s">
        <v>246</v>
      </c>
      <c r="J165" s="1">
        <v>2634</v>
      </c>
      <c r="K165" s="1">
        <v>968</v>
      </c>
      <c r="L165" s="1">
        <v>913</v>
      </c>
      <c r="M165" s="1">
        <v>753</v>
      </c>
      <c r="N165" s="1" t="s">
        <v>114</v>
      </c>
      <c r="O165" s="1" t="s">
        <v>114</v>
      </c>
      <c r="P165" s="14"/>
      <c r="Q165" t="s">
        <v>4163</v>
      </c>
    </row>
    <row r="166" spans="1:17" x14ac:dyDescent="0.35">
      <c r="A166" s="1">
        <v>282</v>
      </c>
      <c r="B166">
        <v>1080097</v>
      </c>
      <c r="C166" t="s">
        <v>3683</v>
      </c>
      <c r="D166" t="s">
        <v>3684</v>
      </c>
      <c r="E166" t="s">
        <v>349</v>
      </c>
      <c r="F166" s="1" t="s">
        <v>83</v>
      </c>
      <c r="G166" s="1" t="s">
        <v>151</v>
      </c>
      <c r="H166" s="1" t="s">
        <v>1</v>
      </c>
      <c r="I166" s="1" t="s">
        <v>3656</v>
      </c>
      <c r="J166" s="1">
        <v>2633</v>
      </c>
      <c r="K166" s="1">
        <v>899</v>
      </c>
      <c r="L166" s="1">
        <v>931</v>
      </c>
      <c r="M166" s="1">
        <v>803</v>
      </c>
      <c r="N166" s="1" t="s">
        <v>114</v>
      </c>
      <c r="O166" s="1" t="s">
        <v>114</v>
      </c>
      <c r="P166" s="14"/>
      <c r="Q166" t="s">
        <v>4163</v>
      </c>
    </row>
    <row r="167" spans="1:17" x14ac:dyDescent="0.35">
      <c r="A167" s="1">
        <v>284</v>
      </c>
      <c r="B167">
        <v>1013690</v>
      </c>
      <c r="C167" t="s">
        <v>4370</v>
      </c>
      <c r="D167" t="s">
        <v>60</v>
      </c>
      <c r="E167" t="s">
        <v>23</v>
      </c>
      <c r="F167" s="1" t="s">
        <v>3</v>
      </c>
      <c r="G167" s="1" t="s">
        <v>151</v>
      </c>
      <c r="H167" s="1" t="s">
        <v>1</v>
      </c>
      <c r="I167" s="1" t="s">
        <v>367</v>
      </c>
      <c r="J167" s="1">
        <v>2632</v>
      </c>
      <c r="K167" s="1">
        <v>845</v>
      </c>
      <c r="L167" s="1">
        <v>950</v>
      </c>
      <c r="M167" s="1">
        <v>837</v>
      </c>
      <c r="N167" s="1" t="s">
        <v>118</v>
      </c>
      <c r="O167" s="1" t="s">
        <v>118</v>
      </c>
      <c r="P167" s="14"/>
      <c r="Q167" t="s">
        <v>4163</v>
      </c>
    </row>
    <row r="168" spans="1:17" x14ac:dyDescent="0.35">
      <c r="A168" s="1">
        <v>284</v>
      </c>
      <c r="B168">
        <v>1014362</v>
      </c>
      <c r="C168" t="s">
        <v>4371</v>
      </c>
      <c r="D168" t="s">
        <v>4372</v>
      </c>
      <c r="E168" t="s">
        <v>222</v>
      </c>
      <c r="F168" s="1" t="s">
        <v>83</v>
      </c>
      <c r="G168" s="1" t="s">
        <v>150</v>
      </c>
      <c r="H168" s="1" t="s">
        <v>1</v>
      </c>
      <c r="I168" s="1" t="s">
        <v>55</v>
      </c>
      <c r="J168" s="1">
        <v>2632</v>
      </c>
      <c r="K168" s="1">
        <v>844</v>
      </c>
      <c r="L168" s="1">
        <v>1025</v>
      </c>
      <c r="M168" s="1">
        <v>763</v>
      </c>
      <c r="N168" s="1" t="s">
        <v>115</v>
      </c>
      <c r="O168" s="1" t="s">
        <v>127</v>
      </c>
      <c r="P168" s="14"/>
      <c r="Q168" t="s">
        <v>4166</v>
      </c>
    </row>
    <row r="169" spans="1:17" x14ac:dyDescent="0.35">
      <c r="A169" s="1">
        <v>284</v>
      </c>
      <c r="B169">
        <v>1014588</v>
      </c>
      <c r="C169" t="s">
        <v>2639</v>
      </c>
      <c r="D169" t="s">
        <v>2640</v>
      </c>
      <c r="E169" t="s">
        <v>282</v>
      </c>
      <c r="F169" s="1" t="s">
        <v>3</v>
      </c>
      <c r="G169" s="1" t="s">
        <v>152</v>
      </c>
      <c r="H169" s="1" t="s">
        <v>1</v>
      </c>
      <c r="I169" s="1" t="s">
        <v>2162</v>
      </c>
      <c r="J169" s="1">
        <v>2632</v>
      </c>
      <c r="K169" s="1">
        <v>822</v>
      </c>
      <c r="L169" s="1">
        <v>996</v>
      </c>
      <c r="M169" s="1">
        <v>814</v>
      </c>
      <c r="N169" s="1" t="s">
        <v>116</v>
      </c>
      <c r="O169" s="1" t="s">
        <v>116</v>
      </c>
      <c r="P169" s="14"/>
      <c r="Q169" t="s">
        <v>4165</v>
      </c>
    </row>
    <row r="170" spans="1:17" x14ac:dyDescent="0.35">
      <c r="A170" s="1">
        <v>284</v>
      </c>
      <c r="B170">
        <v>1031535</v>
      </c>
      <c r="C170" t="s">
        <v>1821</v>
      </c>
      <c r="D170" t="s">
        <v>1822</v>
      </c>
      <c r="E170" t="s">
        <v>27</v>
      </c>
      <c r="F170" s="1" t="s">
        <v>3</v>
      </c>
      <c r="G170" s="1" t="s">
        <v>153</v>
      </c>
      <c r="H170" s="1" t="s">
        <v>1</v>
      </c>
      <c r="I170" s="1" t="s">
        <v>227</v>
      </c>
      <c r="J170" s="1">
        <v>2632</v>
      </c>
      <c r="K170" s="1">
        <v>938</v>
      </c>
      <c r="L170" s="1">
        <v>923</v>
      </c>
      <c r="M170" s="1">
        <v>771</v>
      </c>
      <c r="N170" s="1" t="s">
        <v>116</v>
      </c>
      <c r="O170" s="1" t="s">
        <v>116</v>
      </c>
      <c r="P170" s="14"/>
      <c r="Q170" t="s">
        <v>4164</v>
      </c>
    </row>
    <row r="171" spans="1:17" x14ac:dyDescent="0.35">
      <c r="A171" s="1">
        <v>290</v>
      </c>
      <c r="B171">
        <v>1005861</v>
      </c>
      <c r="C171" t="s">
        <v>523</v>
      </c>
      <c r="D171" t="s">
        <v>524</v>
      </c>
      <c r="E171" t="s">
        <v>15</v>
      </c>
      <c r="F171" s="1" t="s">
        <v>0</v>
      </c>
      <c r="G171" s="1" t="s">
        <v>151</v>
      </c>
      <c r="H171" s="1" t="s">
        <v>1</v>
      </c>
      <c r="I171" s="1" t="s">
        <v>517</v>
      </c>
      <c r="J171" s="1">
        <v>2631</v>
      </c>
      <c r="K171" s="1">
        <v>951</v>
      </c>
      <c r="L171" s="1">
        <v>938</v>
      </c>
      <c r="M171" s="1">
        <v>742</v>
      </c>
      <c r="N171" s="1" t="s">
        <v>256</v>
      </c>
      <c r="O171" s="1" t="s">
        <v>256</v>
      </c>
      <c r="P171" s="14"/>
      <c r="Q171" t="s">
        <v>4163</v>
      </c>
    </row>
    <row r="172" spans="1:17" x14ac:dyDescent="0.35">
      <c r="A172" s="1">
        <v>290</v>
      </c>
      <c r="B172">
        <v>1038403</v>
      </c>
      <c r="C172" t="s">
        <v>1105</v>
      </c>
      <c r="D172" t="s">
        <v>1106</v>
      </c>
      <c r="E172" t="s">
        <v>510</v>
      </c>
      <c r="F172" s="1" t="s">
        <v>0</v>
      </c>
      <c r="G172" s="1" t="s">
        <v>153</v>
      </c>
      <c r="H172" s="1" t="s">
        <v>1</v>
      </c>
      <c r="I172" s="1" t="s">
        <v>280</v>
      </c>
      <c r="J172" s="1">
        <v>2631</v>
      </c>
      <c r="K172" s="1">
        <v>902</v>
      </c>
      <c r="L172" s="1">
        <v>941</v>
      </c>
      <c r="M172" s="1">
        <v>788</v>
      </c>
      <c r="N172" s="1" t="s">
        <v>0</v>
      </c>
      <c r="O172" s="1" t="s">
        <v>0</v>
      </c>
      <c r="P172" s="14"/>
      <c r="Q172" t="s">
        <v>4164</v>
      </c>
    </row>
    <row r="173" spans="1:17" x14ac:dyDescent="0.35">
      <c r="A173" s="1">
        <v>290</v>
      </c>
      <c r="B173">
        <v>2131739</v>
      </c>
      <c r="C173" t="s">
        <v>4063</v>
      </c>
      <c r="D173" t="s">
        <v>4064</v>
      </c>
      <c r="E173" t="s">
        <v>322</v>
      </c>
      <c r="F173" s="1" t="s">
        <v>0</v>
      </c>
      <c r="G173" s="1" t="s">
        <v>153</v>
      </c>
      <c r="H173" s="1" t="s">
        <v>1</v>
      </c>
      <c r="I173" s="1" t="s">
        <v>2458</v>
      </c>
      <c r="J173" s="1">
        <v>2631</v>
      </c>
      <c r="K173" s="1">
        <v>929</v>
      </c>
      <c r="L173" s="1">
        <v>969</v>
      </c>
      <c r="M173" s="1">
        <v>733</v>
      </c>
      <c r="N173" s="1" t="s">
        <v>123</v>
      </c>
      <c r="O173" s="1" t="s">
        <v>123</v>
      </c>
      <c r="P173" s="14"/>
      <c r="Q173" t="s">
        <v>4164</v>
      </c>
    </row>
    <row r="174" spans="1:17" x14ac:dyDescent="0.35">
      <c r="A174" s="1">
        <v>293</v>
      </c>
      <c r="B174">
        <v>1006185</v>
      </c>
      <c r="C174" t="s">
        <v>340</v>
      </c>
      <c r="D174" t="s">
        <v>341</v>
      </c>
      <c r="E174" t="s">
        <v>24</v>
      </c>
      <c r="F174" s="1" t="s">
        <v>3</v>
      </c>
      <c r="G174" s="1" t="s">
        <v>151</v>
      </c>
      <c r="H174" s="1" t="s">
        <v>1</v>
      </c>
      <c r="I174" s="1" t="s">
        <v>342</v>
      </c>
      <c r="J174" s="1">
        <v>2630</v>
      </c>
      <c r="K174" s="1">
        <v>793</v>
      </c>
      <c r="L174" s="1">
        <v>1028</v>
      </c>
      <c r="M174" s="1">
        <v>809</v>
      </c>
      <c r="N174" s="1" t="s">
        <v>129</v>
      </c>
      <c r="O174" s="1" t="s">
        <v>129</v>
      </c>
      <c r="P174" s="14"/>
      <c r="Q174" t="s">
        <v>4163</v>
      </c>
    </row>
    <row r="175" spans="1:17" x14ac:dyDescent="0.35">
      <c r="A175" s="1">
        <v>293</v>
      </c>
      <c r="B175">
        <v>1049336</v>
      </c>
      <c r="C175" t="s">
        <v>1427</v>
      </c>
      <c r="D175" t="s">
        <v>1428</v>
      </c>
      <c r="E175" t="s">
        <v>304</v>
      </c>
      <c r="F175" s="1" t="s">
        <v>0</v>
      </c>
      <c r="G175" s="1" t="s">
        <v>153</v>
      </c>
      <c r="H175" s="1" t="s">
        <v>1</v>
      </c>
      <c r="I175" s="1" t="s">
        <v>1155</v>
      </c>
      <c r="J175" s="1">
        <v>2630</v>
      </c>
      <c r="K175" s="1">
        <v>878</v>
      </c>
      <c r="L175" s="1">
        <v>985</v>
      </c>
      <c r="M175" s="1">
        <v>767</v>
      </c>
      <c r="N175" s="1" t="s">
        <v>115</v>
      </c>
      <c r="O175" s="1" t="s">
        <v>115</v>
      </c>
      <c r="P175" s="14"/>
      <c r="Q175" t="s">
        <v>4164</v>
      </c>
    </row>
    <row r="176" spans="1:17" x14ac:dyDescent="0.35">
      <c r="A176" s="1">
        <v>293</v>
      </c>
      <c r="B176">
        <v>1860159</v>
      </c>
      <c r="C176" t="s">
        <v>480</v>
      </c>
      <c r="D176" t="s">
        <v>481</v>
      </c>
      <c r="E176" t="s">
        <v>482</v>
      </c>
      <c r="F176" s="1" t="s">
        <v>0</v>
      </c>
      <c r="G176" s="1" t="s">
        <v>152</v>
      </c>
      <c r="H176" s="1" t="s">
        <v>1</v>
      </c>
      <c r="I176" s="1" t="s">
        <v>215</v>
      </c>
      <c r="J176" s="1">
        <v>2630</v>
      </c>
      <c r="K176" s="1">
        <v>941</v>
      </c>
      <c r="L176" s="1">
        <v>861</v>
      </c>
      <c r="M176" s="1">
        <v>828</v>
      </c>
      <c r="N176" s="1" t="s">
        <v>116</v>
      </c>
      <c r="O176" s="1" t="s">
        <v>116</v>
      </c>
      <c r="P176" s="14"/>
      <c r="Q176" t="s">
        <v>4165</v>
      </c>
    </row>
    <row r="177" spans="1:17" x14ac:dyDescent="0.35">
      <c r="A177" s="1">
        <v>296</v>
      </c>
      <c r="B177">
        <v>1024463</v>
      </c>
      <c r="C177" t="s">
        <v>3845</v>
      </c>
      <c r="D177" t="s">
        <v>3846</v>
      </c>
      <c r="E177" t="s">
        <v>1336</v>
      </c>
      <c r="F177" s="1" t="s">
        <v>3</v>
      </c>
      <c r="G177" s="1" t="s">
        <v>152</v>
      </c>
      <c r="H177" s="1" t="s">
        <v>1</v>
      </c>
      <c r="I177" s="1" t="s">
        <v>1008</v>
      </c>
      <c r="J177" s="1">
        <v>2629</v>
      </c>
      <c r="K177" s="1">
        <v>769</v>
      </c>
      <c r="L177" s="1">
        <v>1034</v>
      </c>
      <c r="M177" s="1">
        <v>826</v>
      </c>
      <c r="N177" s="1" t="s">
        <v>83</v>
      </c>
      <c r="O177" s="1" t="s">
        <v>83</v>
      </c>
      <c r="P177" s="14"/>
      <c r="Q177" t="s">
        <v>4165</v>
      </c>
    </row>
    <row r="178" spans="1:17" x14ac:dyDescent="0.35">
      <c r="A178" s="1">
        <v>296</v>
      </c>
      <c r="B178">
        <v>1092028</v>
      </c>
      <c r="C178" t="s">
        <v>379</v>
      </c>
      <c r="D178" t="s">
        <v>380</v>
      </c>
      <c r="E178" t="s">
        <v>381</v>
      </c>
      <c r="F178" s="1" t="s">
        <v>0</v>
      </c>
      <c r="G178" s="1" t="s">
        <v>151</v>
      </c>
      <c r="H178" s="1" t="s">
        <v>1</v>
      </c>
      <c r="I178" s="1" t="s">
        <v>296</v>
      </c>
      <c r="J178" s="1">
        <v>2629</v>
      </c>
      <c r="K178" s="1">
        <v>891</v>
      </c>
      <c r="L178" s="1">
        <v>944</v>
      </c>
      <c r="M178" s="1">
        <v>794</v>
      </c>
      <c r="N178" s="1" t="s">
        <v>3</v>
      </c>
      <c r="O178" s="1" t="s">
        <v>3</v>
      </c>
      <c r="Q178" t="s">
        <v>4163</v>
      </c>
    </row>
    <row r="179" spans="1:17" x14ac:dyDescent="0.35">
      <c r="A179" s="1">
        <v>296</v>
      </c>
      <c r="B179">
        <v>2175261</v>
      </c>
      <c r="C179" t="s">
        <v>4024</v>
      </c>
      <c r="D179" t="s">
        <v>1320</v>
      </c>
      <c r="E179" t="s">
        <v>261</v>
      </c>
      <c r="F179" s="1" t="s">
        <v>3</v>
      </c>
      <c r="G179" s="1" t="s">
        <v>151</v>
      </c>
      <c r="H179" s="1" t="s">
        <v>1</v>
      </c>
      <c r="I179" s="1" t="s">
        <v>266</v>
      </c>
      <c r="J179" s="1">
        <v>2629</v>
      </c>
      <c r="K179" s="1">
        <v>840</v>
      </c>
      <c r="L179" s="1">
        <v>993</v>
      </c>
      <c r="M179" s="1">
        <v>796</v>
      </c>
      <c r="N179" s="1" t="s">
        <v>224</v>
      </c>
      <c r="O179" s="1" t="s">
        <v>114</v>
      </c>
      <c r="P179" s="14"/>
      <c r="Q179" t="s">
        <v>4163</v>
      </c>
    </row>
    <row r="180" spans="1:17" x14ac:dyDescent="0.35">
      <c r="A180" s="1">
        <v>299</v>
      </c>
      <c r="B180">
        <v>1001823</v>
      </c>
      <c r="C180" t="s">
        <v>436</v>
      </c>
      <c r="D180" t="s">
        <v>437</v>
      </c>
      <c r="E180" t="s">
        <v>306</v>
      </c>
      <c r="F180" s="1" t="s">
        <v>3</v>
      </c>
      <c r="G180" s="1" t="s">
        <v>153</v>
      </c>
      <c r="H180" s="1" t="s">
        <v>1</v>
      </c>
      <c r="I180" s="1" t="s">
        <v>243</v>
      </c>
      <c r="J180" s="1">
        <v>2628</v>
      </c>
      <c r="K180" s="1">
        <v>901</v>
      </c>
      <c r="L180" s="1">
        <v>909</v>
      </c>
      <c r="M180" s="1">
        <v>818</v>
      </c>
      <c r="N180" s="1" t="s">
        <v>121</v>
      </c>
      <c r="O180" s="1" t="s">
        <v>121</v>
      </c>
      <c r="P180" s="14"/>
      <c r="Q180" t="s">
        <v>4164</v>
      </c>
    </row>
    <row r="181" spans="1:17" x14ac:dyDescent="0.35">
      <c r="A181" s="1">
        <v>299</v>
      </c>
      <c r="B181">
        <v>2575858</v>
      </c>
      <c r="C181" t="s">
        <v>4373</v>
      </c>
      <c r="D181" t="s">
        <v>2281</v>
      </c>
      <c r="E181" t="s">
        <v>327</v>
      </c>
      <c r="F181" s="1" t="s">
        <v>3</v>
      </c>
      <c r="G181" s="1" t="s">
        <v>152</v>
      </c>
      <c r="H181" s="1" t="s">
        <v>1</v>
      </c>
      <c r="I181" s="1" t="s">
        <v>2861</v>
      </c>
      <c r="J181" s="1">
        <v>2628</v>
      </c>
      <c r="K181" s="1">
        <v>792</v>
      </c>
      <c r="L181" s="1">
        <v>1007</v>
      </c>
      <c r="M181" s="1">
        <v>829</v>
      </c>
      <c r="N181" s="1" t="s">
        <v>83</v>
      </c>
      <c r="O181" s="1" t="s">
        <v>83</v>
      </c>
      <c r="P181" s="14"/>
      <c r="Q181" t="s">
        <v>4165</v>
      </c>
    </row>
    <row r="182" spans="1:17" x14ac:dyDescent="0.35">
      <c r="A182" s="1">
        <v>302</v>
      </c>
      <c r="B182">
        <v>1014043</v>
      </c>
      <c r="C182" t="s">
        <v>3070</v>
      </c>
      <c r="D182" t="s">
        <v>1195</v>
      </c>
      <c r="E182" t="s">
        <v>334</v>
      </c>
      <c r="F182" s="1" t="s">
        <v>3</v>
      </c>
      <c r="G182" s="1" t="s">
        <v>152</v>
      </c>
      <c r="H182" s="1" t="s">
        <v>1</v>
      </c>
      <c r="I182" s="1" t="s">
        <v>731</v>
      </c>
      <c r="J182" s="1">
        <v>2626</v>
      </c>
      <c r="K182" s="1">
        <v>861</v>
      </c>
      <c r="L182" s="1">
        <v>980</v>
      </c>
      <c r="M182" s="1">
        <v>785</v>
      </c>
      <c r="N182" s="1" t="s">
        <v>121</v>
      </c>
      <c r="O182" s="1" t="s">
        <v>121</v>
      </c>
      <c r="P182" s="14"/>
      <c r="Q182" t="s">
        <v>4165</v>
      </c>
    </row>
    <row r="183" spans="1:17" x14ac:dyDescent="0.35">
      <c r="A183" s="1">
        <v>302</v>
      </c>
      <c r="B183">
        <v>1771018</v>
      </c>
      <c r="C183" t="s">
        <v>414</v>
      </c>
      <c r="D183" t="s">
        <v>415</v>
      </c>
      <c r="E183" t="s">
        <v>416</v>
      </c>
      <c r="F183" s="1" t="s">
        <v>0</v>
      </c>
      <c r="G183" s="1" t="s">
        <v>151</v>
      </c>
      <c r="H183" s="1" t="s">
        <v>1</v>
      </c>
      <c r="I183" s="1" t="s">
        <v>417</v>
      </c>
      <c r="J183" s="1">
        <v>2626</v>
      </c>
      <c r="K183" s="1">
        <v>909</v>
      </c>
      <c r="L183" s="1">
        <v>1001</v>
      </c>
      <c r="M183" s="1">
        <v>716</v>
      </c>
      <c r="N183" s="1" t="s">
        <v>3</v>
      </c>
      <c r="O183" s="1" t="s">
        <v>3</v>
      </c>
      <c r="P183" s="14"/>
      <c r="Q183" t="s">
        <v>4163</v>
      </c>
    </row>
    <row r="184" spans="1:17" x14ac:dyDescent="0.35">
      <c r="A184" s="1">
        <v>304</v>
      </c>
      <c r="B184">
        <v>2577711</v>
      </c>
      <c r="C184" t="s">
        <v>1431</v>
      </c>
      <c r="D184" t="s">
        <v>1432</v>
      </c>
      <c r="E184" t="s">
        <v>59</v>
      </c>
      <c r="F184" s="1" t="s">
        <v>3</v>
      </c>
      <c r="G184" s="1" t="s">
        <v>151</v>
      </c>
      <c r="H184" s="1" t="s">
        <v>1</v>
      </c>
      <c r="I184" s="1" t="s">
        <v>276</v>
      </c>
      <c r="J184" s="1">
        <v>2624</v>
      </c>
      <c r="K184" s="1">
        <v>891</v>
      </c>
      <c r="L184" s="1">
        <v>930</v>
      </c>
      <c r="M184" s="1">
        <v>803</v>
      </c>
      <c r="N184" s="1" t="s">
        <v>83</v>
      </c>
      <c r="O184" s="1" t="s">
        <v>83</v>
      </c>
      <c r="P184" s="14"/>
      <c r="Q184" t="s">
        <v>4163</v>
      </c>
    </row>
    <row r="185" spans="1:17" x14ac:dyDescent="0.35">
      <c r="A185" s="1">
        <v>305</v>
      </c>
      <c r="B185">
        <v>2560323</v>
      </c>
      <c r="C185" t="s">
        <v>1542</v>
      </c>
      <c r="D185" t="s">
        <v>1543</v>
      </c>
      <c r="E185" t="s">
        <v>283</v>
      </c>
      <c r="F185" s="1" t="s">
        <v>0</v>
      </c>
      <c r="G185" s="1" t="s">
        <v>151</v>
      </c>
      <c r="H185" s="1" t="s">
        <v>1</v>
      </c>
      <c r="I185" s="1" t="s">
        <v>1544</v>
      </c>
      <c r="J185" s="1">
        <v>2623</v>
      </c>
      <c r="K185" s="1">
        <v>806</v>
      </c>
      <c r="L185" s="1">
        <v>994</v>
      </c>
      <c r="M185" s="1">
        <v>823</v>
      </c>
      <c r="N185" s="1" t="s">
        <v>116</v>
      </c>
      <c r="O185" s="1" t="s">
        <v>116</v>
      </c>
      <c r="P185" s="14"/>
      <c r="Q185" t="s">
        <v>4163</v>
      </c>
    </row>
    <row r="186" spans="1:17" x14ac:dyDescent="0.35">
      <c r="A186" s="1">
        <v>308</v>
      </c>
      <c r="B186">
        <v>1004456</v>
      </c>
      <c r="C186" t="s">
        <v>3604</v>
      </c>
      <c r="D186" t="s">
        <v>3605</v>
      </c>
      <c r="E186" t="s">
        <v>370</v>
      </c>
      <c r="F186" s="1" t="s">
        <v>3</v>
      </c>
      <c r="G186" s="1" t="s">
        <v>150</v>
      </c>
      <c r="H186" s="1" t="s">
        <v>1</v>
      </c>
      <c r="I186" s="1" t="s">
        <v>827</v>
      </c>
      <c r="J186" s="1">
        <v>2622</v>
      </c>
      <c r="K186" s="1">
        <v>815</v>
      </c>
      <c r="L186" s="1">
        <v>990</v>
      </c>
      <c r="M186" s="1">
        <v>817</v>
      </c>
      <c r="N186" s="1" t="s">
        <v>83</v>
      </c>
      <c r="O186" s="1" t="s">
        <v>83</v>
      </c>
      <c r="P186" s="14"/>
      <c r="Q186" t="s">
        <v>4166</v>
      </c>
    </row>
    <row r="187" spans="1:17" x14ac:dyDescent="0.35">
      <c r="A187" s="1">
        <v>308</v>
      </c>
      <c r="B187">
        <v>2325503</v>
      </c>
      <c r="C187" t="s">
        <v>4374</v>
      </c>
      <c r="D187" t="s">
        <v>4375</v>
      </c>
      <c r="E187" t="s">
        <v>41</v>
      </c>
      <c r="F187" s="1" t="s">
        <v>0</v>
      </c>
      <c r="G187" s="1" t="s">
        <v>153</v>
      </c>
      <c r="H187" s="1" t="s">
        <v>1</v>
      </c>
      <c r="I187" s="1" t="s">
        <v>571</v>
      </c>
      <c r="J187" s="1">
        <v>2622</v>
      </c>
      <c r="K187" s="1">
        <v>850</v>
      </c>
      <c r="L187" s="1">
        <v>997</v>
      </c>
      <c r="M187" s="1">
        <v>775</v>
      </c>
      <c r="N187" s="1" t="s">
        <v>122</v>
      </c>
      <c r="O187" s="1" t="s">
        <v>122</v>
      </c>
      <c r="P187" s="14"/>
      <c r="Q187" t="s">
        <v>4164</v>
      </c>
    </row>
    <row r="188" spans="1:17" x14ac:dyDescent="0.35">
      <c r="A188" s="1">
        <v>310</v>
      </c>
      <c r="B188">
        <v>1015831</v>
      </c>
      <c r="C188" t="s">
        <v>4100</v>
      </c>
      <c r="D188" t="s">
        <v>4101</v>
      </c>
      <c r="E188" t="s">
        <v>4102</v>
      </c>
      <c r="F188" s="1" t="s">
        <v>83</v>
      </c>
      <c r="G188" s="1" t="s">
        <v>152</v>
      </c>
      <c r="H188" s="1" t="s">
        <v>1</v>
      </c>
      <c r="I188" s="1" t="s">
        <v>2450</v>
      </c>
      <c r="J188" s="1">
        <v>2621</v>
      </c>
      <c r="K188" s="1">
        <v>861</v>
      </c>
      <c r="L188" s="1">
        <v>997</v>
      </c>
      <c r="M188" s="1">
        <v>763</v>
      </c>
      <c r="N188" s="1" t="s">
        <v>123</v>
      </c>
      <c r="O188" s="1" t="s">
        <v>123</v>
      </c>
      <c r="P188" s="14"/>
      <c r="Q188" t="s">
        <v>4165</v>
      </c>
    </row>
    <row r="189" spans="1:17" x14ac:dyDescent="0.35">
      <c r="A189" s="1">
        <v>310</v>
      </c>
      <c r="B189">
        <v>1166154</v>
      </c>
      <c r="C189" t="s">
        <v>1678</v>
      </c>
      <c r="D189" t="s">
        <v>1679</v>
      </c>
      <c r="E189" t="s">
        <v>506</v>
      </c>
      <c r="F189" s="1" t="s">
        <v>83</v>
      </c>
      <c r="G189" s="1" t="s">
        <v>151</v>
      </c>
      <c r="H189" s="1" t="s">
        <v>1</v>
      </c>
      <c r="I189" s="1" t="s">
        <v>1316</v>
      </c>
      <c r="J189" s="1">
        <v>2621</v>
      </c>
      <c r="K189" s="1">
        <v>840</v>
      </c>
      <c r="L189" s="1">
        <v>971</v>
      </c>
      <c r="M189" s="1">
        <v>810</v>
      </c>
      <c r="N189" s="1" t="s">
        <v>127</v>
      </c>
      <c r="O189" s="1" t="s">
        <v>127</v>
      </c>
      <c r="P189" s="14"/>
      <c r="Q189" t="s">
        <v>4163</v>
      </c>
    </row>
    <row r="190" spans="1:17" x14ac:dyDescent="0.35">
      <c r="A190" s="1">
        <v>312</v>
      </c>
      <c r="B190">
        <v>1001483</v>
      </c>
      <c r="C190" t="s">
        <v>3082</v>
      </c>
      <c r="D190" t="s">
        <v>3083</v>
      </c>
      <c r="E190" t="s">
        <v>336</v>
      </c>
      <c r="F190" s="1" t="s">
        <v>83</v>
      </c>
      <c r="G190" s="1" t="s">
        <v>152</v>
      </c>
      <c r="H190" s="1" t="s">
        <v>1</v>
      </c>
      <c r="I190" s="1" t="s">
        <v>236</v>
      </c>
      <c r="J190" s="1">
        <v>2620</v>
      </c>
      <c r="K190" s="1">
        <v>891</v>
      </c>
      <c r="L190" s="1">
        <v>932</v>
      </c>
      <c r="M190" s="1">
        <v>797</v>
      </c>
      <c r="N190" s="1" t="s">
        <v>119</v>
      </c>
      <c r="O190" s="1" t="s">
        <v>119</v>
      </c>
      <c r="P190" s="14"/>
      <c r="Q190" t="s">
        <v>4165</v>
      </c>
    </row>
    <row r="191" spans="1:17" x14ac:dyDescent="0.35">
      <c r="A191" s="1">
        <v>312</v>
      </c>
      <c r="B191">
        <v>1002611</v>
      </c>
      <c r="C191" t="s">
        <v>4376</v>
      </c>
      <c r="D191" t="s">
        <v>4377</v>
      </c>
      <c r="E191" t="s">
        <v>4378</v>
      </c>
      <c r="F191" s="1" t="s">
        <v>3</v>
      </c>
      <c r="G191" s="1" t="s">
        <v>151</v>
      </c>
      <c r="H191" s="1" t="s">
        <v>1</v>
      </c>
      <c r="I191" s="1" t="s">
        <v>533</v>
      </c>
      <c r="J191" s="1">
        <v>2620</v>
      </c>
      <c r="K191" s="1">
        <v>929</v>
      </c>
      <c r="L191" s="1">
        <v>946</v>
      </c>
      <c r="M191" s="1">
        <v>745</v>
      </c>
      <c r="N191" s="1" t="s">
        <v>120</v>
      </c>
      <c r="O191" s="1" t="s">
        <v>120</v>
      </c>
      <c r="P191" s="16"/>
      <c r="Q191" t="s">
        <v>4163</v>
      </c>
    </row>
    <row r="192" spans="1:17" x14ac:dyDescent="0.35">
      <c r="A192" s="1">
        <v>312</v>
      </c>
      <c r="B192">
        <v>1103379</v>
      </c>
      <c r="C192" t="s">
        <v>1391</v>
      </c>
      <c r="D192" t="s">
        <v>1392</v>
      </c>
      <c r="E192" t="s">
        <v>10</v>
      </c>
      <c r="F192" s="1" t="s">
        <v>0</v>
      </c>
      <c r="G192" s="1" t="s">
        <v>151</v>
      </c>
      <c r="H192" s="1" t="s">
        <v>1</v>
      </c>
      <c r="I192" s="1" t="s">
        <v>1286</v>
      </c>
      <c r="J192" s="1">
        <v>2620</v>
      </c>
      <c r="K192" s="1">
        <v>828</v>
      </c>
      <c r="L192" s="1">
        <v>982</v>
      </c>
      <c r="M192" s="1">
        <v>810</v>
      </c>
      <c r="N192" s="1" t="s">
        <v>118</v>
      </c>
      <c r="O192" s="1" t="s">
        <v>118</v>
      </c>
      <c r="P192" s="14"/>
      <c r="Q192" t="s">
        <v>4163</v>
      </c>
    </row>
    <row r="193" spans="1:17" x14ac:dyDescent="0.35">
      <c r="A193" s="1">
        <v>312</v>
      </c>
      <c r="B193">
        <v>1172755</v>
      </c>
      <c r="C193" t="s">
        <v>916</v>
      </c>
      <c r="D193" t="s">
        <v>917</v>
      </c>
      <c r="E193" t="s">
        <v>214</v>
      </c>
      <c r="F193" s="1" t="s">
        <v>3</v>
      </c>
      <c r="G193" s="1" t="s">
        <v>153</v>
      </c>
      <c r="H193" s="1" t="s">
        <v>1</v>
      </c>
      <c r="I193" s="1" t="s">
        <v>36</v>
      </c>
      <c r="J193" s="1">
        <v>2620</v>
      </c>
      <c r="K193" s="1">
        <v>952</v>
      </c>
      <c r="L193" s="1">
        <v>884</v>
      </c>
      <c r="M193" s="1">
        <v>784</v>
      </c>
      <c r="N193" s="1" t="s">
        <v>120</v>
      </c>
      <c r="O193" s="1" t="s">
        <v>120</v>
      </c>
      <c r="Q193" t="s">
        <v>4164</v>
      </c>
    </row>
    <row r="194" spans="1:17" x14ac:dyDescent="0.35">
      <c r="A194" s="1">
        <v>317</v>
      </c>
      <c r="B194">
        <v>1012214</v>
      </c>
      <c r="C194" t="s">
        <v>3640</v>
      </c>
      <c r="D194" t="s">
        <v>3641</v>
      </c>
      <c r="E194" t="s">
        <v>2353</v>
      </c>
      <c r="F194" s="1" t="s">
        <v>3</v>
      </c>
      <c r="G194" s="1" t="s">
        <v>153</v>
      </c>
      <c r="H194" s="1" t="s">
        <v>1</v>
      </c>
      <c r="I194" s="1" t="s">
        <v>3623</v>
      </c>
      <c r="J194" s="1">
        <v>2619</v>
      </c>
      <c r="K194" s="1">
        <v>853</v>
      </c>
      <c r="L194" s="1">
        <v>944</v>
      </c>
      <c r="M194" s="1">
        <v>822</v>
      </c>
      <c r="N194" s="1" t="s">
        <v>125</v>
      </c>
      <c r="O194" s="1" t="s">
        <v>0</v>
      </c>
      <c r="Q194" t="s">
        <v>4164</v>
      </c>
    </row>
    <row r="195" spans="1:17" x14ac:dyDescent="0.35">
      <c r="A195" s="1">
        <v>317</v>
      </c>
      <c r="B195">
        <v>1223817</v>
      </c>
      <c r="C195" t="s">
        <v>455</v>
      </c>
      <c r="D195" t="s">
        <v>456</v>
      </c>
      <c r="E195" t="s">
        <v>31</v>
      </c>
      <c r="F195" s="1" t="s">
        <v>3</v>
      </c>
      <c r="G195" s="1" t="s">
        <v>151</v>
      </c>
      <c r="H195" s="1" t="s">
        <v>1</v>
      </c>
      <c r="I195" s="1" t="s">
        <v>457</v>
      </c>
      <c r="J195" s="1">
        <v>2619</v>
      </c>
      <c r="K195" s="1">
        <v>826</v>
      </c>
      <c r="L195" s="1">
        <v>1047</v>
      </c>
      <c r="M195" s="1">
        <v>746</v>
      </c>
      <c r="N195" s="1" t="s">
        <v>116</v>
      </c>
      <c r="O195" s="1" t="s">
        <v>116</v>
      </c>
      <c r="P195" s="14"/>
      <c r="Q195" t="s">
        <v>4163</v>
      </c>
    </row>
    <row r="196" spans="1:17" x14ac:dyDescent="0.35">
      <c r="A196" s="1">
        <v>317</v>
      </c>
      <c r="B196">
        <v>2798923</v>
      </c>
      <c r="C196" t="s">
        <v>651</v>
      </c>
      <c r="D196" t="s">
        <v>652</v>
      </c>
      <c r="E196" t="s">
        <v>653</v>
      </c>
      <c r="F196" s="1" t="s">
        <v>3</v>
      </c>
      <c r="G196" s="1" t="s">
        <v>151</v>
      </c>
      <c r="H196" s="1" t="s">
        <v>1</v>
      </c>
      <c r="I196" s="1" t="s">
        <v>290</v>
      </c>
      <c r="J196" s="1">
        <v>2619</v>
      </c>
      <c r="K196" s="1">
        <v>954</v>
      </c>
      <c r="L196" s="1">
        <v>967</v>
      </c>
      <c r="M196" s="1">
        <v>698</v>
      </c>
      <c r="N196" s="1" t="s">
        <v>128</v>
      </c>
      <c r="O196" s="1" t="s">
        <v>128</v>
      </c>
      <c r="Q196" t="s">
        <v>4163</v>
      </c>
    </row>
    <row r="197" spans="1:17" x14ac:dyDescent="0.35">
      <c r="A197" s="1">
        <v>322</v>
      </c>
      <c r="B197">
        <v>1009860</v>
      </c>
      <c r="C197" t="s">
        <v>1360</v>
      </c>
      <c r="D197" t="s">
        <v>1361</v>
      </c>
      <c r="E197" t="s">
        <v>349</v>
      </c>
      <c r="F197" s="1" t="s">
        <v>83</v>
      </c>
      <c r="G197" s="1" t="s">
        <v>151</v>
      </c>
      <c r="H197" s="1" t="s">
        <v>1</v>
      </c>
      <c r="I197" s="1" t="s">
        <v>1362</v>
      </c>
      <c r="J197" s="1">
        <v>2618</v>
      </c>
      <c r="K197" s="1">
        <v>815</v>
      </c>
      <c r="L197" s="1">
        <v>999</v>
      </c>
      <c r="M197" s="1">
        <v>804</v>
      </c>
      <c r="N197" s="1" t="s">
        <v>114</v>
      </c>
      <c r="O197" s="1" t="s">
        <v>114</v>
      </c>
      <c r="P197" s="14"/>
      <c r="Q197" t="s">
        <v>4163</v>
      </c>
    </row>
    <row r="198" spans="1:17" x14ac:dyDescent="0.35">
      <c r="A198" s="1">
        <v>322</v>
      </c>
      <c r="B198">
        <v>1291736</v>
      </c>
      <c r="C198" t="s">
        <v>1168</v>
      </c>
      <c r="D198" t="s">
        <v>688</v>
      </c>
      <c r="E198" t="s">
        <v>110</v>
      </c>
      <c r="F198" s="1" t="s">
        <v>83</v>
      </c>
      <c r="G198" s="1" t="s">
        <v>153</v>
      </c>
      <c r="H198" s="1" t="s">
        <v>1</v>
      </c>
      <c r="I198" s="1" t="s">
        <v>530</v>
      </c>
      <c r="J198" s="1">
        <v>2618</v>
      </c>
      <c r="K198" s="1">
        <v>944</v>
      </c>
      <c r="L198" s="1">
        <v>828</v>
      </c>
      <c r="M198" s="1">
        <v>846</v>
      </c>
      <c r="N198" s="1" t="s">
        <v>119</v>
      </c>
      <c r="O198" s="1" t="s">
        <v>119</v>
      </c>
      <c r="P198" s="14"/>
      <c r="Q198" t="s">
        <v>4164</v>
      </c>
    </row>
    <row r="199" spans="1:17" x14ac:dyDescent="0.35">
      <c r="A199" s="1">
        <v>322</v>
      </c>
      <c r="B199">
        <v>1692697</v>
      </c>
      <c r="C199" t="s">
        <v>4379</v>
      </c>
      <c r="D199" t="s">
        <v>4380</v>
      </c>
      <c r="E199" t="s">
        <v>650</v>
      </c>
      <c r="F199" s="1" t="s">
        <v>3</v>
      </c>
      <c r="G199" s="1" t="s">
        <v>151</v>
      </c>
      <c r="H199" s="1" t="s">
        <v>1</v>
      </c>
      <c r="I199" s="1" t="s">
        <v>90</v>
      </c>
      <c r="J199" s="1">
        <v>2618</v>
      </c>
      <c r="K199" s="1">
        <v>730</v>
      </c>
      <c r="L199" s="1">
        <v>997</v>
      </c>
      <c r="M199" s="1">
        <v>891</v>
      </c>
      <c r="N199" s="1" t="s">
        <v>224</v>
      </c>
      <c r="O199" s="1" t="s">
        <v>224</v>
      </c>
      <c r="P199" s="14"/>
      <c r="Q199" t="s">
        <v>4163</v>
      </c>
    </row>
    <row r="200" spans="1:17" x14ac:dyDescent="0.35">
      <c r="A200" s="1">
        <v>322</v>
      </c>
      <c r="B200">
        <v>1920662</v>
      </c>
      <c r="C200" t="s">
        <v>4381</v>
      </c>
      <c r="D200" t="s">
        <v>4382</v>
      </c>
      <c r="E200" t="s">
        <v>4383</v>
      </c>
      <c r="F200" s="1" t="s">
        <v>0</v>
      </c>
      <c r="G200" s="1" t="s">
        <v>152</v>
      </c>
      <c r="H200" s="1" t="s">
        <v>1</v>
      </c>
      <c r="I200" s="1" t="s">
        <v>405</v>
      </c>
      <c r="J200" s="1">
        <v>2618</v>
      </c>
      <c r="K200" s="1">
        <v>927</v>
      </c>
      <c r="L200" s="1">
        <v>859</v>
      </c>
      <c r="M200" s="1">
        <v>832</v>
      </c>
      <c r="N200" s="1" t="s">
        <v>118</v>
      </c>
      <c r="O200" s="1" t="s">
        <v>118</v>
      </c>
      <c r="Q200" t="s">
        <v>4165</v>
      </c>
    </row>
    <row r="201" spans="1:17" x14ac:dyDescent="0.35">
      <c r="A201" s="1">
        <v>326</v>
      </c>
      <c r="B201">
        <v>1006929</v>
      </c>
      <c r="C201" t="s">
        <v>2392</v>
      </c>
      <c r="D201" t="s">
        <v>2393</v>
      </c>
      <c r="E201" t="s">
        <v>939</v>
      </c>
      <c r="F201" s="1" t="s">
        <v>3</v>
      </c>
      <c r="G201" s="1" t="s">
        <v>153</v>
      </c>
      <c r="H201" s="1" t="s">
        <v>1</v>
      </c>
      <c r="I201" s="1" t="s">
        <v>1484</v>
      </c>
      <c r="J201" s="1">
        <v>2616</v>
      </c>
      <c r="K201" s="1">
        <v>868</v>
      </c>
      <c r="L201" s="1">
        <v>923</v>
      </c>
      <c r="M201" s="1">
        <v>825</v>
      </c>
      <c r="N201" s="1" t="s">
        <v>3</v>
      </c>
      <c r="O201" s="1" t="s">
        <v>3</v>
      </c>
      <c r="P201" s="14"/>
      <c r="Q201" t="s">
        <v>4164</v>
      </c>
    </row>
    <row r="202" spans="1:17" x14ac:dyDescent="0.35">
      <c r="A202" s="1">
        <v>326</v>
      </c>
      <c r="B202">
        <v>1009576</v>
      </c>
      <c r="C202" t="s">
        <v>4384</v>
      </c>
      <c r="D202" t="s">
        <v>4385</v>
      </c>
      <c r="E202" t="s">
        <v>3114</v>
      </c>
      <c r="F202" s="1" t="s">
        <v>230</v>
      </c>
      <c r="G202" s="1" t="s">
        <v>153</v>
      </c>
      <c r="H202" s="1" t="s">
        <v>1</v>
      </c>
      <c r="I202" s="1" t="s">
        <v>2441</v>
      </c>
      <c r="J202" s="1">
        <v>2616</v>
      </c>
      <c r="K202" s="1">
        <v>858</v>
      </c>
      <c r="L202" s="1">
        <v>914</v>
      </c>
      <c r="M202" s="1">
        <v>844</v>
      </c>
      <c r="N202" s="1" t="s">
        <v>224</v>
      </c>
      <c r="O202" s="1" t="s">
        <v>224</v>
      </c>
      <c r="P202" s="14"/>
      <c r="Q202" t="s">
        <v>4164</v>
      </c>
    </row>
    <row r="203" spans="1:17" x14ac:dyDescent="0.35">
      <c r="A203" s="1">
        <v>326</v>
      </c>
      <c r="B203">
        <v>1261782</v>
      </c>
      <c r="C203" t="s">
        <v>4386</v>
      </c>
      <c r="D203" t="s">
        <v>3725</v>
      </c>
      <c r="E203" t="s">
        <v>143</v>
      </c>
      <c r="F203" s="1" t="s">
        <v>83</v>
      </c>
      <c r="G203" s="1" t="s">
        <v>150</v>
      </c>
      <c r="H203" s="1" t="s">
        <v>1</v>
      </c>
      <c r="I203" s="1" t="s">
        <v>4387</v>
      </c>
      <c r="J203" s="1">
        <v>2616</v>
      </c>
      <c r="K203" s="1">
        <v>856</v>
      </c>
      <c r="L203" s="1">
        <v>925</v>
      </c>
      <c r="M203" s="1">
        <v>835</v>
      </c>
      <c r="N203" s="1" t="s">
        <v>0</v>
      </c>
      <c r="O203" s="1" t="s">
        <v>0</v>
      </c>
      <c r="Q203" t="s">
        <v>4166</v>
      </c>
    </row>
    <row r="204" spans="1:17" x14ac:dyDescent="0.35">
      <c r="A204" s="1">
        <v>326</v>
      </c>
      <c r="B204">
        <v>2007419</v>
      </c>
      <c r="C204" t="s">
        <v>3798</v>
      </c>
      <c r="D204" t="s">
        <v>3679</v>
      </c>
      <c r="E204" t="s">
        <v>9</v>
      </c>
      <c r="F204" s="1" t="s">
        <v>0</v>
      </c>
      <c r="G204" s="1" t="s">
        <v>151</v>
      </c>
      <c r="H204" s="1" t="s">
        <v>1</v>
      </c>
      <c r="I204" s="1" t="s">
        <v>530</v>
      </c>
      <c r="J204" s="1">
        <v>2616</v>
      </c>
      <c r="K204" s="1">
        <v>902</v>
      </c>
      <c r="L204" s="1">
        <v>945</v>
      </c>
      <c r="M204" s="1">
        <v>769</v>
      </c>
      <c r="N204" s="1" t="s">
        <v>119</v>
      </c>
      <c r="O204" s="1" t="s">
        <v>119</v>
      </c>
      <c r="P204" s="14"/>
      <c r="Q204" t="s">
        <v>4163</v>
      </c>
    </row>
    <row r="205" spans="1:17" x14ac:dyDescent="0.35">
      <c r="A205" s="1">
        <v>332</v>
      </c>
      <c r="B205">
        <v>2312439</v>
      </c>
      <c r="C205" t="s">
        <v>4392</v>
      </c>
      <c r="D205" t="s">
        <v>4393</v>
      </c>
      <c r="E205" t="s">
        <v>137</v>
      </c>
      <c r="F205" s="1" t="s">
        <v>83</v>
      </c>
      <c r="G205" s="1" t="s">
        <v>150</v>
      </c>
      <c r="H205" s="1" t="s">
        <v>1</v>
      </c>
      <c r="I205" s="1" t="s">
        <v>443</v>
      </c>
      <c r="J205" s="1">
        <v>2615</v>
      </c>
      <c r="K205" s="1">
        <v>807</v>
      </c>
      <c r="L205" s="1">
        <v>948</v>
      </c>
      <c r="M205" s="1">
        <v>860</v>
      </c>
      <c r="N205" s="1" t="s">
        <v>256</v>
      </c>
      <c r="O205" s="1" t="s">
        <v>256</v>
      </c>
      <c r="P205" s="14"/>
      <c r="Q205" t="s">
        <v>4166</v>
      </c>
    </row>
    <row r="206" spans="1:17" x14ac:dyDescent="0.35">
      <c r="A206" s="1">
        <v>333</v>
      </c>
      <c r="B206">
        <v>1002911</v>
      </c>
      <c r="C206" t="s">
        <v>4394</v>
      </c>
      <c r="D206" t="s">
        <v>428</v>
      </c>
      <c r="E206" t="s">
        <v>30</v>
      </c>
      <c r="F206" s="1" t="s">
        <v>0</v>
      </c>
      <c r="G206" s="1" t="s">
        <v>151</v>
      </c>
      <c r="H206" s="1" t="s">
        <v>1</v>
      </c>
      <c r="I206" s="1" t="s">
        <v>447</v>
      </c>
      <c r="J206" s="1">
        <v>2614</v>
      </c>
      <c r="K206" s="1">
        <v>880</v>
      </c>
      <c r="L206" s="1">
        <v>932</v>
      </c>
      <c r="M206" s="1">
        <v>802</v>
      </c>
      <c r="N206" s="1" t="s">
        <v>115</v>
      </c>
      <c r="O206" s="1" t="s">
        <v>115</v>
      </c>
      <c r="P206" s="14"/>
      <c r="Q206" t="s">
        <v>4163</v>
      </c>
    </row>
    <row r="207" spans="1:17" x14ac:dyDescent="0.35">
      <c r="A207" s="1">
        <v>333</v>
      </c>
      <c r="B207">
        <v>2389534</v>
      </c>
      <c r="C207" t="s">
        <v>2157</v>
      </c>
      <c r="D207" t="s">
        <v>2158</v>
      </c>
      <c r="E207" t="s">
        <v>1178</v>
      </c>
      <c r="F207" s="1" t="s">
        <v>122</v>
      </c>
      <c r="G207" s="1" t="s">
        <v>150</v>
      </c>
      <c r="H207" s="1" t="s">
        <v>1</v>
      </c>
      <c r="I207" s="1" t="s">
        <v>278</v>
      </c>
      <c r="J207" s="1">
        <v>2614</v>
      </c>
      <c r="K207" s="1">
        <v>810</v>
      </c>
      <c r="L207" s="1">
        <v>1043</v>
      </c>
      <c r="M207" s="1">
        <v>761</v>
      </c>
      <c r="N207" s="1" t="s">
        <v>121</v>
      </c>
      <c r="O207" s="1" t="s">
        <v>121</v>
      </c>
      <c r="P207" s="14"/>
      <c r="Q207" t="s">
        <v>4166</v>
      </c>
    </row>
    <row r="208" spans="1:17" x14ac:dyDescent="0.35">
      <c r="A208" s="1">
        <v>335</v>
      </c>
      <c r="B208">
        <v>1011310</v>
      </c>
      <c r="C208" t="s">
        <v>4395</v>
      </c>
      <c r="D208" t="s">
        <v>4396</v>
      </c>
      <c r="E208" t="s">
        <v>339</v>
      </c>
      <c r="F208" s="1" t="s">
        <v>83</v>
      </c>
      <c r="G208" s="1" t="s">
        <v>151</v>
      </c>
      <c r="H208" s="1" t="s">
        <v>1</v>
      </c>
      <c r="I208" s="1" t="s">
        <v>87</v>
      </c>
      <c r="J208" s="1">
        <v>2613</v>
      </c>
      <c r="K208" s="1">
        <v>871</v>
      </c>
      <c r="L208" s="1">
        <v>970</v>
      </c>
      <c r="M208" s="1">
        <v>772</v>
      </c>
      <c r="N208" s="1" t="s">
        <v>116</v>
      </c>
      <c r="O208" s="1" t="s">
        <v>116</v>
      </c>
      <c r="P208" s="16"/>
      <c r="Q208" t="s">
        <v>4163</v>
      </c>
    </row>
    <row r="209" spans="1:17" x14ac:dyDescent="0.35">
      <c r="A209" s="1">
        <v>335</v>
      </c>
      <c r="B209">
        <v>1261049</v>
      </c>
      <c r="C209" t="s">
        <v>2093</v>
      </c>
      <c r="D209" t="s">
        <v>2094</v>
      </c>
      <c r="E209" t="s">
        <v>25</v>
      </c>
      <c r="F209" s="1" t="s">
        <v>83</v>
      </c>
      <c r="G209" s="1" t="s">
        <v>152</v>
      </c>
      <c r="H209" s="1" t="s">
        <v>1</v>
      </c>
      <c r="I209" s="1" t="s">
        <v>673</v>
      </c>
      <c r="J209" s="1">
        <v>2613</v>
      </c>
      <c r="K209" s="1">
        <v>900</v>
      </c>
      <c r="L209" s="1">
        <v>918</v>
      </c>
      <c r="M209" s="1">
        <v>795</v>
      </c>
      <c r="N209" s="1" t="s">
        <v>124</v>
      </c>
      <c r="O209" s="1" t="s">
        <v>124</v>
      </c>
      <c r="Q209" t="s">
        <v>4165</v>
      </c>
    </row>
    <row r="210" spans="1:17" x14ac:dyDescent="0.35">
      <c r="A210" s="1">
        <v>335</v>
      </c>
      <c r="B210">
        <v>1880152</v>
      </c>
      <c r="C210" t="s">
        <v>1413</v>
      </c>
      <c r="D210" t="s">
        <v>1414</v>
      </c>
      <c r="E210" t="s">
        <v>40</v>
      </c>
      <c r="F210" s="1" t="s">
        <v>0</v>
      </c>
      <c r="G210" s="1" t="s">
        <v>150</v>
      </c>
      <c r="H210" s="1" t="s">
        <v>1</v>
      </c>
      <c r="I210" s="1" t="s">
        <v>724</v>
      </c>
      <c r="J210" s="1">
        <v>2613</v>
      </c>
      <c r="K210" s="1">
        <v>939</v>
      </c>
      <c r="L210" s="1">
        <v>824</v>
      </c>
      <c r="M210" s="1">
        <v>850</v>
      </c>
      <c r="N210" s="1" t="s">
        <v>0</v>
      </c>
      <c r="O210" s="1" t="s">
        <v>0</v>
      </c>
      <c r="P210" s="14"/>
      <c r="Q210" t="s">
        <v>4166</v>
      </c>
    </row>
    <row r="211" spans="1:17" x14ac:dyDescent="0.35">
      <c r="A211" s="1">
        <v>335</v>
      </c>
      <c r="B211">
        <v>2183107</v>
      </c>
      <c r="C211" t="s">
        <v>2768</v>
      </c>
      <c r="D211" t="s">
        <v>1910</v>
      </c>
      <c r="E211" t="s">
        <v>10</v>
      </c>
      <c r="F211" s="1" t="s">
        <v>3</v>
      </c>
      <c r="G211" s="1" t="s">
        <v>153</v>
      </c>
      <c r="H211" s="1" t="s">
        <v>1</v>
      </c>
      <c r="I211" s="1" t="s">
        <v>2507</v>
      </c>
      <c r="J211" s="1">
        <v>2613</v>
      </c>
      <c r="K211" s="1">
        <v>844</v>
      </c>
      <c r="L211" s="1">
        <v>959</v>
      </c>
      <c r="M211" s="1">
        <v>810</v>
      </c>
      <c r="N211" s="1" t="s">
        <v>123</v>
      </c>
      <c r="O211" s="1" t="s">
        <v>123</v>
      </c>
      <c r="P211" s="14"/>
      <c r="Q211" t="s">
        <v>4164</v>
      </c>
    </row>
    <row r="212" spans="1:17" x14ac:dyDescent="0.35">
      <c r="A212" s="1">
        <v>335</v>
      </c>
      <c r="B212">
        <v>2218116</v>
      </c>
      <c r="C212" t="s">
        <v>591</v>
      </c>
      <c r="D212" t="s">
        <v>592</v>
      </c>
      <c r="E212" t="s">
        <v>206</v>
      </c>
      <c r="F212" s="1" t="s">
        <v>0</v>
      </c>
      <c r="G212" s="1" t="s">
        <v>151</v>
      </c>
      <c r="H212" s="1" t="s">
        <v>1</v>
      </c>
      <c r="I212" s="1" t="s">
        <v>593</v>
      </c>
      <c r="J212" s="1">
        <v>2613</v>
      </c>
      <c r="K212" s="1">
        <v>879</v>
      </c>
      <c r="L212" s="1">
        <v>921</v>
      </c>
      <c r="M212" s="1">
        <v>813</v>
      </c>
      <c r="N212" s="1" t="s">
        <v>129</v>
      </c>
      <c r="O212" s="1" t="s">
        <v>129</v>
      </c>
      <c r="P212" s="14"/>
      <c r="Q212" t="s">
        <v>4163</v>
      </c>
    </row>
    <row r="213" spans="1:17" x14ac:dyDescent="0.35">
      <c r="A213" s="1">
        <v>335</v>
      </c>
      <c r="B213">
        <v>2751622</v>
      </c>
      <c r="C213" t="s">
        <v>807</v>
      </c>
      <c r="D213" t="s">
        <v>808</v>
      </c>
      <c r="E213" t="s">
        <v>142</v>
      </c>
      <c r="F213" s="1" t="s">
        <v>83</v>
      </c>
      <c r="G213" s="1" t="s">
        <v>151</v>
      </c>
      <c r="H213" s="1" t="s">
        <v>1</v>
      </c>
      <c r="I213" s="1" t="s">
        <v>809</v>
      </c>
      <c r="J213" s="1">
        <v>2613</v>
      </c>
      <c r="K213" s="1">
        <v>890</v>
      </c>
      <c r="L213" s="1">
        <v>935</v>
      </c>
      <c r="M213" s="1">
        <v>788</v>
      </c>
      <c r="N213" s="1" t="s">
        <v>121</v>
      </c>
      <c r="O213" s="1" t="s">
        <v>121</v>
      </c>
      <c r="P213" s="14"/>
      <c r="Q213" t="s">
        <v>4163</v>
      </c>
    </row>
    <row r="214" spans="1:17" x14ac:dyDescent="0.35">
      <c r="A214" s="1">
        <v>341</v>
      </c>
      <c r="B214">
        <v>1004568</v>
      </c>
      <c r="C214" t="s">
        <v>1605</v>
      </c>
      <c r="D214" t="s">
        <v>1606</v>
      </c>
      <c r="E214" t="s">
        <v>939</v>
      </c>
      <c r="F214" s="1" t="s">
        <v>0</v>
      </c>
      <c r="G214" s="1" t="s">
        <v>151</v>
      </c>
      <c r="H214" s="1" t="s">
        <v>1</v>
      </c>
      <c r="I214" s="1" t="s">
        <v>492</v>
      </c>
      <c r="J214" s="1">
        <v>2612</v>
      </c>
      <c r="K214" s="1">
        <v>853</v>
      </c>
      <c r="L214" s="1">
        <v>885</v>
      </c>
      <c r="M214" s="1">
        <v>874</v>
      </c>
      <c r="N214" s="1" t="s">
        <v>0</v>
      </c>
      <c r="O214" s="1" t="s">
        <v>0</v>
      </c>
      <c r="P214" s="14"/>
      <c r="Q214" t="s">
        <v>4163</v>
      </c>
    </row>
    <row r="215" spans="1:17" x14ac:dyDescent="0.35">
      <c r="A215" s="1">
        <v>342</v>
      </c>
      <c r="B215">
        <v>1022811</v>
      </c>
      <c r="C215" t="s">
        <v>4397</v>
      </c>
      <c r="D215" t="s">
        <v>2517</v>
      </c>
      <c r="E215" t="s">
        <v>784</v>
      </c>
      <c r="F215" s="1" t="s">
        <v>83</v>
      </c>
      <c r="G215" s="1" t="s">
        <v>150</v>
      </c>
      <c r="H215" s="1" t="s">
        <v>1</v>
      </c>
      <c r="I215" s="1" t="s">
        <v>4358</v>
      </c>
      <c r="J215" s="1">
        <v>2611</v>
      </c>
      <c r="K215" s="1">
        <v>766</v>
      </c>
      <c r="L215" s="1">
        <v>1014</v>
      </c>
      <c r="M215" s="1">
        <v>831</v>
      </c>
      <c r="N215" s="1" t="s">
        <v>3</v>
      </c>
      <c r="O215" s="1" t="s">
        <v>3</v>
      </c>
      <c r="P215" s="14"/>
      <c r="Q215" t="s">
        <v>4166</v>
      </c>
    </row>
    <row r="216" spans="1:17" x14ac:dyDescent="0.35">
      <c r="A216" s="1">
        <v>342</v>
      </c>
      <c r="B216">
        <v>1084773</v>
      </c>
      <c r="C216" t="s">
        <v>1054</v>
      </c>
      <c r="D216" t="s">
        <v>1055</v>
      </c>
      <c r="E216" t="s">
        <v>31</v>
      </c>
      <c r="F216" s="1" t="s">
        <v>0</v>
      </c>
      <c r="G216" s="1" t="s">
        <v>151</v>
      </c>
      <c r="H216" s="1" t="s">
        <v>1</v>
      </c>
      <c r="I216" s="1" t="s">
        <v>861</v>
      </c>
      <c r="J216" s="1">
        <v>2611</v>
      </c>
      <c r="K216" s="1">
        <v>868</v>
      </c>
      <c r="L216" s="1">
        <v>948</v>
      </c>
      <c r="M216" s="1">
        <v>795</v>
      </c>
      <c r="N216" s="1" t="s">
        <v>224</v>
      </c>
      <c r="O216" s="1" t="s">
        <v>224</v>
      </c>
      <c r="Q216" t="s">
        <v>4163</v>
      </c>
    </row>
    <row r="217" spans="1:17" x14ac:dyDescent="0.35">
      <c r="A217" s="1">
        <v>342</v>
      </c>
      <c r="B217">
        <v>2371192</v>
      </c>
      <c r="C217" t="s">
        <v>2994</v>
      </c>
      <c r="D217" t="s">
        <v>2995</v>
      </c>
      <c r="E217" t="s">
        <v>142</v>
      </c>
      <c r="F217" s="1" t="s">
        <v>83</v>
      </c>
      <c r="G217" s="1" t="s">
        <v>150</v>
      </c>
      <c r="H217" s="1" t="s">
        <v>1</v>
      </c>
      <c r="I217" s="1" t="s">
        <v>2533</v>
      </c>
      <c r="J217" s="1">
        <v>2611</v>
      </c>
      <c r="K217" s="1">
        <v>877</v>
      </c>
      <c r="L217" s="1">
        <v>981</v>
      </c>
      <c r="M217" s="1">
        <v>753</v>
      </c>
      <c r="N217" s="1" t="s">
        <v>210</v>
      </c>
      <c r="O217" s="1" t="s">
        <v>210</v>
      </c>
      <c r="P217" s="14"/>
      <c r="Q217" t="s">
        <v>4166</v>
      </c>
    </row>
    <row r="218" spans="1:17" x14ac:dyDescent="0.35">
      <c r="A218" s="1">
        <v>345</v>
      </c>
      <c r="B218">
        <v>1006846</v>
      </c>
      <c r="C218" t="s">
        <v>197</v>
      </c>
      <c r="D218" t="s">
        <v>198</v>
      </c>
      <c r="E218" t="s">
        <v>7</v>
      </c>
      <c r="F218" s="1" t="s">
        <v>83</v>
      </c>
      <c r="G218" s="1" t="s">
        <v>153</v>
      </c>
      <c r="H218" s="1" t="s">
        <v>1</v>
      </c>
      <c r="I218" s="1" t="s">
        <v>47</v>
      </c>
      <c r="J218" s="1">
        <v>2610</v>
      </c>
      <c r="K218" s="1">
        <v>877</v>
      </c>
      <c r="L218" s="1">
        <v>969</v>
      </c>
      <c r="M218" s="1">
        <v>764</v>
      </c>
      <c r="N218" s="1" t="s">
        <v>274</v>
      </c>
      <c r="O218" s="1" t="s">
        <v>274</v>
      </c>
      <c r="P218" s="14"/>
      <c r="Q218" t="s">
        <v>4164</v>
      </c>
    </row>
    <row r="219" spans="1:17" x14ac:dyDescent="0.35">
      <c r="A219" s="1">
        <v>345</v>
      </c>
      <c r="B219">
        <v>1011466</v>
      </c>
      <c r="C219" t="s">
        <v>4400</v>
      </c>
      <c r="D219" t="s">
        <v>4246</v>
      </c>
      <c r="E219" t="s">
        <v>46</v>
      </c>
      <c r="F219" s="1" t="s">
        <v>83</v>
      </c>
      <c r="G219" s="1" t="s">
        <v>152</v>
      </c>
      <c r="H219" s="1" t="s">
        <v>1</v>
      </c>
      <c r="I219" s="1" t="s">
        <v>93</v>
      </c>
      <c r="J219" s="1">
        <v>2610</v>
      </c>
      <c r="K219" s="1">
        <v>794</v>
      </c>
      <c r="L219" s="1">
        <v>960</v>
      </c>
      <c r="M219" s="1">
        <v>856</v>
      </c>
      <c r="N219" s="1" t="s">
        <v>121</v>
      </c>
      <c r="O219" s="1" t="s">
        <v>121</v>
      </c>
      <c r="P219" s="14"/>
      <c r="Q219" t="s">
        <v>4165</v>
      </c>
    </row>
    <row r="220" spans="1:17" x14ac:dyDescent="0.35">
      <c r="A220" s="1">
        <v>345</v>
      </c>
      <c r="B220">
        <v>1020229</v>
      </c>
      <c r="C220" t="s">
        <v>3726</v>
      </c>
      <c r="D220" t="s">
        <v>3727</v>
      </c>
      <c r="E220" t="s">
        <v>70</v>
      </c>
      <c r="F220" s="1" t="s">
        <v>3</v>
      </c>
      <c r="G220" s="1" t="s">
        <v>152</v>
      </c>
      <c r="H220" s="1" t="s">
        <v>1</v>
      </c>
      <c r="I220" s="1" t="s">
        <v>2986</v>
      </c>
      <c r="J220" s="1">
        <v>2610</v>
      </c>
      <c r="K220" s="1">
        <v>929</v>
      </c>
      <c r="L220" s="1">
        <v>940</v>
      </c>
      <c r="M220" s="1">
        <v>741</v>
      </c>
      <c r="N220" s="1" t="s">
        <v>127</v>
      </c>
      <c r="O220" s="1" t="s">
        <v>127</v>
      </c>
      <c r="P220" s="14"/>
      <c r="Q220" t="s">
        <v>4165</v>
      </c>
    </row>
    <row r="221" spans="1:17" x14ac:dyDescent="0.35">
      <c r="A221" s="1">
        <v>345</v>
      </c>
      <c r="B221">
        <v>1021880</v>
      </c>
      <c r="C221" t="s">
        <v>4112</v>
      </c>
      <c r="D221" t="s">
        <v>4113</v>
      </c>
      <c r="E221" t="s">
        <v>13</v>
      </c>
      <c r="F221" s="1" t="s">
        <v>83</v>
      </c>
      <c r="G221" s="1" t="s">
        <v>153</v>
      </c>
      <c r="H221" s="1" t="s">
        <v>1</v>
      </c>
      <c r="I221" s="1" t="s">
        <v>2784</v>
      </c>
      <c r="J221" s="1">
        <v>2610</v>
      </c>
      <c r="K221" s="1">
        <v>811</v>
      </c>
      <c r="L221" s="1">
        <v>948</v>
      </c>
      <c r="M221" s="1">
        <v>851</v>
      </c>
      <c r="N221" s="1" t="s">
        <v>123</v>
      </c>
      <c r="O221" s="1" t="s">
        <v>123</v>
      </c>
      <c r="P221" s="14"/>
      <c r="Q221" t="s">
        <v>4164</v>
      </c>
    </row>
    <row r="222" spans="1:17" x14ac:dyDescent="0.35">
      <c r="A222" s="1">
        <v>345</v>
      </c>
      <c r="B222">
        <v>1761528</v>
      </c>
      <c r="C222" t="s">
        <v>1068</v>
      </c>
      <c r="D222" t="s">
        <v>1069</v>
      </c>
      <c r="E222" t="s">
        <v>26</v>
      </c>
      <c r="F222" s="1" t="s">
        <v>0</v>
      </c>
      <c r="G222" s="1" t="s">
        <v>151</v>
      </c>
      <c r="H222" s="1" t="s">
        <v>1</v>
      </c>
      <c r="I222" s="1" t="s">
        <v>1070</v>
      </c>
      <c r="J222" s="1">
        <v>2610</v>
      </c>
      <c r="K222" s="1">
        <v>815</v>
      </c>
      <c r="L222" s="1">
        <v>925</v>
      </c>
      <c r="M222" s="1">
        <v>870</v>
      </c>
      <c r="N222" s="1" t="s">
        <v>210</v>
      </c>
      <c r="O222" s="1" t="s">
        <v>129</v>
      </c>
      <c r="P222" s="14"/>
      <c r="Q222" t="s">
        <v>4163</v>
      </c>
    </row>
    <row r="223" spans="1:17" x14ac:dyDescent="0.35">
      <c r="A223" s="1">
        <v>351</v>
      </c>
      <c r="B223">
        <v>1176488</v>
      </c>
      <c r="C223" t="s">
        <v>425</v>
      </c>
      <c r="D223" t="s">
        <v>426</v>
      </c>
      <c r="E223" t="s">
        <v>427</v>
      </c>
      <c r="F223" s="1" t="s">
        <v>0</v>
      </c>
      <c r="G223" s="1" t="s">
        <v>151</v>
      </c>
      <c r="H223" s="1" t="s">
        <v>1</v>
      </c>
      <c r="I223" s="1" t="s">
        <v>315</v>
      </c>
      <c r="J223" s="1">
        <v>2609</v>
      </c>
      <c r="K223" s="1">
        <v>881</v>
      </c>
      <c r="L223" s="1">
        <v>958</v>
      </c>
      <c r="M223" s="1">
        <v>770</v>
      </c>
      <c r="N223" s="1" t="s">
        <v>125</v>
      </c>
      <c r="O223" s="1" t="s">
        <v>125</v>
      </c>
      <c r="P223" s="14"/>
      <c r="Q223" t="s">
        <v>4163</v>
      </c>
    </row>
    <row r="224" spans="1:17" x14ac:dyDescent="0.35">
      <c r="A224" s="1">
        <v>351</v>
      </c>
      <c r="B224">
        <v>1832014</v>
      </c>
      <c r="C224" t="s">
        <v>156</v>
      </c>
      <c r="D224" t="s">
        <v>157</v>
      </c>
      <c r="E224" t="s">
        <v>27</v>
      </c>
      <c r="F224" s="1" t="s">
        <v>0</v>
      </c>
      <c r="G224" s="1" t="s">
        <v>151</v>
      </c>
      <c r="H224" s="1" t="s">
        <v>1</v>
      </c>
      <c r="I224" s="1" t="s">
        <v>48</v>
      </c>
      <c r="J224" s="1">
        <v>2609</v>
      </c>
      <c r="K224" s="1">
        <v>806</v>
      </c>
      <c r="L224" s="1">
        <v>967</v>
      </c>
      <c r="M224" s="1">
        <v>836</v>
      </c>
      <c r="N224" s="1" t="s">
        <v>224</v>
      </c>
      <c r="O224" s="1" t="s">
        <v>224</v>
      </c>
      <c r="P224" s="14"/>
      <c r="Q224" t="s">
        <v>4163</v>
      </c>
    </row>
    <row r="225" spans="1:17" x14ac:dyDescent="0.35">
      <c r="A225" s="1">
        <v>351</v>
      </c>
      <c r="B225">
        <v>2638513</v>
      </c>
      <c r="C225" t="s">
        <v>2992</v>
      </c>
      <c r="D225" t="s">
        <v>2993</v>
      </c>
      <c r="E225" t="s">
        <v>427</v>
      </c>
      <c r="F225" s="1" t="s">
        <v>0</v>
      </c>
      <c r="G225" s="1" t="s">
        <v>153</v>
      </c>
      <c r="H225" s="1" t="s">
        <v>1</v>
      </c>
      <c r="I225" s="1" t="s">
        <v>291</v>
      </c>
      <c r="J225" s="1">
        <v>2609</v>
      </c>
      <c r="K225" s="1">
        <v>814</v>
      </c>
      <c r="L225" s="1">
        <v>993</v>
      </c>
      <c r="M225" s="1">
        <v>802</v>
      </c>
      <c r="N225" s="1" t="s">
        <v>129</v>
      </c>
      <c r="O225" s="1" t="s">
        <v>129</v>
      </c>
      <c r="P225" s="14"/>
      <c r="Q225" t="s">
        <v>4164</v>
      </c>
    </row>
    <row r="226" spans="1:17" x14ac:dyDescent="0.35">
      <c r="A226" s="1">
        <v>354</v>
      </c>
      <c r="B226">
        <v>1015346</v>
      </c>
      <c r="C226" t="s">
        <v>1227</v>
      </c>
      <c r="D226" t="s">
        <v>1228</v>
      </c>
      <c r="E226" t="s">
        <v>282</v>
      </c>
      <c r="F226" s="1" t="s">
        <v>3</v>
      </c>
      <c r="G226" s="1" t="s">
        <v>153</v>
      </c>
      <c r="H226" s="1" t="s">
        <v>1</v>
      </c>
      <c r="I226" s="1" t="s">
        <v>260</v>
      </c>
      <c r="J226" s="1">
        <v>2608</v>
      </c>
      <c r="K226" s="1">
        <v>830</v>
      </c>
      <c r="L226" s="1">
        <v>954</v>
      </c>
      <c r="M226" s="1">
        <v>824</v>
      </c>
      <c r="N226" s="1" t="s">
        <v>83</v>
      </c>
      <c r="O226" s="1" t="s">
        <v>83</v>
      </c>
      <c r="P226" s="16"/>
      <c r="Q226" t="s">
        <v>4164</v>
      </c>
    </row>
    <row r="227" spans="1:17" x14ac:dyDescent="0.35">
      <c r="A227" s="1">
        <v>354</v>
      </c>
      <c r="B227">
        <v>1019390</v>
      </c>
      <c r="C227" t="s">
        <v>4401</v>
      </c>
      <c r="D227" t="s">
        <v>4402</v>
      </c>
      <c r="E227" t="s">
        <v>275</v>
      </c>
      <c r="F227" s="1" t="s">
        <v>83</v>
      </c>
      <c r="G227" s="1" t="s">
        <v>150</v>
      </c>
      <c r="H227" s="1" t="s">
        <v>1</v>
      </c>
      <c r="I227" s="1" t="s">
        <v>616</v>
      </c>
      <c r="J227" s="1">
        <v>2608</v>
      </c>
      <c r="K227" s="1">
        <v>751</v>
      </c>
      <c r="L227" s="1">
        <v>998</v>
      </c>
      <c r="M227" s="1">
        <v>859</v>
      </c>
      <c r="N227" s="1" t="s">
        <v>125</v>
      </c>
      <c r="O227" s="1" t="s">
        <v>125</v>
      </c>
      <c r="P227" s="14"/>
      <c r="Q227" t="s">
        <v>4166</v>
      </c>
    </row>
    <row r="228" spans="1:17" x14ac:dyDescent="0.35">
      <c r="A228" s="1">
        <v>357</v>
      </c>
      <c r="B228">
        <v>2254266</v>
      </c>
      <c r="C228" t="s">
        <v>1731</v>
      </c>
      <c r="D228" t="s">
        <v>1732</v>
      </c>
      <c r="E228" t="s">
        <v>31</v>
      </c>
      <c r="F228" s="1" t="s">
        <v>3</v>
      </c>
      <c r="G228" s="1" t="s">
        <v>151</v>
      </c>
      <c r="H228" s="1" t="s">
        <v>1</v>
      </c>
      <c r="I228" s="1" t="s">
        <v>16</v>
      </c>
      <c r="J228" s="1">
        <v>2607</v>
      </c>
      <c r="K228" s="1">
        <v>825</v>
      </c>
      <c r="L228" s="1">
        <v>928</v>
      </c>
      <c r="M228" s="1">
        <v>854</v>
      </c>
      <c r="N228" s="1" t="s">
        <v>118</v>
      </c>
      <c r="O228" s="1" t="s">
        <v>118</v>
      </c>
      <c r="P228" s="16"/>
      <c r="Q228" t="s">
        <v>4163</v>
      </c>
    </row>
    <row r="229" spans="1:17" x14ac:dyDescent="0.35">
      <c r="A229" s="1">
        <v>359</v>
      </c>
      <c r="B229">
        <v>1008471</v>
      </c>
      <c r="C229" t="s">
        <v>863</v>
      </c>
      <c r="D229" t="s">
        <v>864</v>
      </c>
      <c r="E229" t="s">
        <v>865</v>
      </c>
      <c r="F229" s="1" t="s">
        <v>83</v>
      </c>
      <c r="G229" s="1" t="s">
        <v>151</v>
      </c>
      <c r="H229" s="1" t="s">
        <v>1</v>
      </c>
      <c r="I229" s="1" t="s">
        <v>866</v>
      </c>
      <c r="J229" s="1">
        <v>2606</v>
      </c>
      <c r="K229" s="1">
        <v>768</v>
      </c>
      <c r="L229" s="1">
        <v>1014</v>
      </c>
      <c r="M229" s="1">
        <v>824</v>
      </c>
      <c r="N229" s="1" t="s">
        <v>83</v>
      </c>
      <c r="O229" s="1" t="s">
        <v>83</v>
      </c>
      <c r="P229" s="14"/>
      <c r="Q229" t="s">
        <v>4163</v>
      </c>
    </row>
    <row r="230" spans="1:17" x14ac:dyDescent="0.35">
      <c r="A230" s="1">
        <v>359</v>
      </c>
      <c r="B230">
        <v>1012643</v>
      </c>
      <c r="C230" t="s">
        <v>894</v>
      </c>
      <c r="D230" t="s">
        <v>895</v>
      </c>
      <c r="E230" t="s">
        <v>510</v>
      </c>
      <c r="F230" s="1" t="s">
        <v>3</v>
      </c>
      <c r="G230" s="1" t="s">
        <v>151</v>
      </c>
      <c r="H230" s="1" t="s">
        <v>1</v>
      </c>
      <c r="I230" s="1" t="s">
        <v>517</v>
      </c>
      <c r="J230" s="1">
        <v>2606</v>
      </c>
      <c r="K230" s="1">
        <v>729</v>
      </c>
      <c r="L230" s="1">
        <v>990</v>
      </c>
      <c r="M230" s="1">
        <v>887</v>
      </c>
      <c r="N230" s="1" t="s">
        <v>256</v>
      </c>
      <c r="O230" s="1" t="s">
        <v>256</v>
      </c>
      <c r="P230" s="14"/>
      <c r="Q230" t="s">
        <v>4163</v>
      </c>
    </row>
    <row r="231" spans="1:17" x14ac:dyDescent="0.35">
      <c r="A231" s="1">
        <v>361</v>
      </c>
      <c r="B231">
        <v>1174126</v>
      </c>
      <c r="C231" t="s">
        <v>1374</v>
      </c>
      <c r="D231" t="s">
        <v>1375</v>
      </c>
      <c r="E231" t="s">
        <v>284</v>
      </c>
      <c r="F231" s="1" t="s">
        <v>83</v>
      </c>
      <c r="G231" s="1" t="s">
        <v>153</v>
      </c>
      <c r="H231" s="1" t="s">
        <v>1</v>
      </c>
      <c r="I231" s="1" t="s">
        <v>246</v>
      </c>
      <c r="J231" s="1">
        <v>2605</v>
      </c>
      <c r="K231" s="1">
        <v>899</v>
      </c>
      <c r="L231" s="1">
        <v>927</v>
      </c>
      <c r="M231" s="1">
        <v>779</v>
      </c>
      <c r="N231" s="1" t="s">
        <v>114</v>
      </c>
      <c r="O231" s="1" t="s">
        <v>114</v>
      </c>
      <c r="P231" s="14"/>
      <c r="Q231" t="s">
        <v>4164</v>
      </c>
    </row>
    <row r="232" spans="1:17" x14ac:dyDescent="0.35">
      <c r="A232" s="1">
        <v>361</v>
      </c>
      <c r="B232">
        <v>1291286</v>
      </c>
      <c r="C232" t="s">
        <v>2077</v>
      </c>
      <c r="D232" t="s">
        <v>2078</v>
      </c>
      <c r="E232" t="s">
        <v>2079</v>
      </c>
      <c r="F232" s="1" t="s">
        <v>83</v>
      </c>
      <c r="G232" s="1" t="s">
        <v>153</v>
      </c>
      <c r="H232" s="1" t="s">
        <v>1</v>
      </c>
      <c r="I232" s="1" t="s">
        <v>405</v>
      </c>
      <c r="J232" s="1">
        <v>2605</v>
      </c>
      <c r="K232" s="1">
        <v>869</v>
      </c>
      <c r="L232" s="1">
        <v>946</v>
      </c>
      <c r="M232" s="1">
        <v>790</v>
      </c>
      <c r="N232" s="1" t="s">
        <v>3</v>
      </c>
      <c r="O232" s="1" t="s">
        <v>118</v>
      </c>
      <c r="P232" s="14"/>
      <c r="Q232" t="s">
        <v>4164</v>
      </c>
    </row>
    <row r="233" spans="1:17" x14ac:dyDescent="0.35">
      <c r="A233" s="1">
        <v>364</v>
      </c>
      <c r="B233">
        <v>1015638</v>
      </c>
      <c r="C233" t="s">
        <v>1037</v>
      </c>
      <c r="D233" t="s">
        <v>1038</v>
      </c>
      <c r="E233" t="s">
        <v>138</v>
      </c>
      <c r="F233" s="1" t="s">
        <v>3</v>
      </c>
      <c r="G233" s="1" t="s">
        <v>151</v>
      </c>
      <c r="H233" s="1" t="s">
        <v>1</v>
      </c>
      <c r="I233" s="1" t="s">
        <v>1039</v>
      </c>
      <c r="J233" s="1">
        <v>2604</v>
      </c>
      <c r="K233" s="1">
        <v>928</v>
      </c>
      <c r="L233" s="1">
        <v>954</v>
      </c>
      <c r="M233" s="1">
        <v>722</v>
      </c>
      <c r="N233" s="1" t="s">
        <v>224</v>
      </c>
      <c r="O233" s="1" t="s">
        <v>3</v>
      </c>
      <c r="P233" s="14"/>
      <c r="Q233" t="s">
        <v>4163</v>
      </c>
    </row>
    <row r="234" spans="1:17" x14ac:dyDescent="0.35">
      <c r="A234" s="1">
        <v>364</v>
      </c>
      <c r="B234">
        <v>1193954</v>
      </c>
      <c r="C234" t="s">
        <v>2355</v>
      </c>
      <c r="D234" t="s">
        <v>2356</v>
      </c>
      <c r="E234" t="s">
        <v>7</v>
      </c>
      <c r="F234" s="1" t="s">
        <v>0</v>
      </c>
      <c r="G234" s="1" t="s">
        <v>153</v>
      </c>
      <c r="H234" s="1" t="s">
        <v>1</v>
      </c>
      <c r="I234" s="1" t="s">
        <v>475</v>
      </c>
      <c r="J234" s="1">
        <v>2604</v>
      </c>
      <c r="K234" s="1">
        <v>904</v>
      </c>
      <c r="L234" s="1">
        <v>920</v>
      </c>
      <c r="M234" s="1">
        <v>780</v>
      </c>
      <c r="N234" s="1" t="s">
        <v>120</v>
      </c>
      <c r="O234" s="1" t="s">
        <v>120</v>
      </c>
      <c r="P234" s="16"/>
      <c r="Q234" t="s">
        <v>4164</v>
      </c>
    </row>
    <row r="235" spans="1:17" x14ac:dyDescent="0.35">
      <c r="A235" s="1">
        <v>367</v>
      </c>
      <c r="B235">
        <v>1003114</v>
      </c>
      <c r="C235" t="s">
        <v>1326</v>
      </c>
      <c r="D235" t="s">
        <v>1327</v>
      </c>
      <c r="E235" t="s">
        <v>1024</v>
      </c>
      <c r="F235" s="1" t="s">
        <v>0</v>
      </c>
      <c r="G235" s="1" t="s">
        <v>152</v>
      </c>
      <c r="H235" s="1" t="s">
        <v>1</v>
      </c>
      <c r="I235" s="1" t="s">
        <v>533</v>
      </c>
      <c r="J235" s="1">
        <v>2602</v>
      </c>
      <c r="K235" s="1">
        <v>825</v>
      </c>
      <c r="L235" s="1">
        <v>979</v>
      </c>
      <c r="M235" s="1">
        <v>798</v>
      </c>
      <c r="N235" s="1" t="s">
        <v>120</v>
      </c>
      <c r="O235" s="1" t="s">
        <v>120</v>
      </c>
      <c r="P235" s="14"/>
      <c r="Q235" t="s">
        <v>4165</v>
      </c>
    </row>
    <row r="236" spans="1:17" x14ac:dyDescent="0.35">
      <c r="A236" s="1">
        <v>367</v>
      </c>
      <c r="B236">
        <v>1054866</v>
      </c>
      <c r="C236" t="s">
        <v>1668</v>
      </c>
      <c r="D236" t="s">
        <v>1669</v>
      </c>
      <c r="E236" t="s">
        <v>588</v>
      </c>
      <c r="F236" s="1" t="s">
        <v>0</v>
      </c>
      <c r="G236" s="1" t="s">
        <v>153</v>
      </c>
      <c r="H236" s="1" t="s">
        <v>1</v>
      </c>
      <c r="I236" s="1" t="s">
        <v>1364</v>
      </c>
      <c r="J236" s="1">
        <v>2602</v>
      </c>
      <c r="K236" s="1">
        <v>803</v>
      </c>
      <c r="L236" s="1">
        <v>947</v>
      </c>
      <c r="M236" s="1">
        <v>852</v>
      </c>
      <c r="N236" s="1" t="s">
        <v>114</v>
      </c>
      <c r="O236" s="1" t="s">
        <v>114</v>
      </c>
      <c r="P236" s="14"/>
      <c r="Q236" t="s">
        <v>4164</v>
      </c>
    </row>
    <row r="237" spans="1:17" x14ac:dyDescent="0.35">
      <c r="A237" s="1">
        <v>367</v>
      </c>
      <c r="B237">
        <v>1222291</v>
      </c>
      <c r="C237" t="s">
        <v>1141</v>
      </c>
      <c r="D237" t="s">
        <v>1142</v>
      </c>
      <c r="E237" t="s">
        <v>58</v>
      </c>
      <c r="F237" s="1" t="s">
        <v>3</v>
      </c>
      <c r="G237" s="1" t="s">
        <v>153</v>
      </c>
      <c r="H237" s="1" t="s">
        <v>1</v>
      </c>
      <c r="I237" s="1" t="s">
        <v>1143</v>
      </c>
      <c r="J237" s="1">
        <v>2602</v>
      </c>
      <c r="K237" s="1">
        <v>833</v>
      </c>
      <c r="L237" s="1">
        <v>1003</v>
      </c>
      <c r="M237" s="1">
        <v>766</v>
      </c>
      <c r="N237" s="1" t="s">
        <v>126</v>
      </c>
      <c r="O237" s="1" t="s">
        <v>126</v>
      </c>
      <c r="P237" s="14"/>
      <c r="Q237" t="s">
        <v>4164</v>
      </c>
    </row>
    <row r="238" spans="1:17" x14ac:dyDescent="0.35">
      <c r="A238" s="1">
        <v>367</v>
      </c>
      <c r="B238">
        <v>2279111</v>
      </c>
      <c r="C238" t="s">
        <v>2528</v>
      </c>
      <c r="D238" t="s">
        <v>2529</v>
      </c>
      <c r="E238" t="s">
        <v>314</v>
      </c>
      <c r="F238" s="1" t="s">
        <v>83</v>
      </c>
      <c r="G238" s="1" t="s">
        <v>151</v>
      </c>
      <c r="H238" s="1" t="s">
        <v>1</v>
      </c>
      <c r="I238" s="1" t="s">
        <v>247</v>
      </c>
      <c r="J238" s="1">
        <v>2602</v>
      </c>
      <c r="K238" s="1">
        <v>826</v>
      </c>
      <c r="L238" s="1">
        <v>922</v>
      </c>
      <c r="M238" s="1">
        <v>854</v>
      </c>
      <c r="N238" s="1" t="s">
        <v>210</v>
      </c>
      <c r="O238" s="1" t="s">
        <v>210</v>
      </c>
      <c r="P238" s="14"/>
      <c r="Q238" t="s">
        <v>4163</v>
      </c>
    </row>
    <row r="239" spans="1:17" x14ac:dyDescent="0.35">
      <c r="A239" s="1">
        <v>372</v>
      </c>
      <c r="B239">
        <v>1014074</v>
      </c>
      <c r="C239" t="s">
        <v>2516</v>
      </c>
      <c r="D239" t="s">
        <v>2517</v>
      </c>
      <c r="E239" t="s">
        <v>306</v>
      </c>
      <c r="F239" s="1" t="s">
        <v>3</v>
      </c>
      <c r="G239" s="1" t="s">
        <v>153</v>
      </c>
      <c r="H239" s="1" t="s">
        <v>1</v>
      </c>
      <c r="I239" s="1" t="s">
        <v>2518</v>
      </c>
      <c r="J239" s="1">
        <v>2601</v>
      </c>
      <c r="K239" s="1">
        <v>770</v>
      </c>
      <c r="L239" s="1">
        <v>979</v>
      </c>
      <c r="M239" s="1">
        <v>852</v>
      </c>
      <c r="N239" s="1" t="s">
        <v>210</v>
      </c>
      <c r="O239" s="1" t="s">
        <v>210</v>
      </c>
      <c r="P239" s="14"/>
      <c r="Q239" t="s">
        <v>4164</v>
      </c>
    </row>
    <row r="240" spans="1:17" x14ac:dyDescent="0.35">
      <c r="A240" s="1">
        <v>373</v>
      </c>
      <c r="B240">
        <v>1171879</v>
      </c>
      <c r="C240" t="s">
        <v>3919</v>
      </c>
      <c r="D240" t="s">
        <v>3920</v>
      </c>
      <c r="E240" t="s">
        <v>59</v>
      </c>
      <c r="F240" s="1" t="s">
        <v>83</v>
      </c>
      <c r="G240" s="1" t="s">
        <v>153</v>
      </c>
      <c r="H240" s="1" t="s">
        <v>1</v>
      </c>
      <c r="I240" s="1" t="s">
        <v>2512</v>
      </c>
      <c r="J240" s="1">
        <v>2600</v>
      </c>
      <c r="K240" s="1">
        <v>880</v>
      </c>
      <c r="L240" s="1">
        <v>896</v>
      </c>
      <c r="M240" s="1">
        <v>824</v>
      </c>
      <c r="N240" s="1" t="s">
        <v>3</v>
      </c>
      <c r="O240" s="1" t="s">
        <v>3</v>
      </c>
      <c r="P240" s="14"/>
      <c r="Q240" t="s">
        <v>4164</v>
      </c>
    </row>
    <row r="241" spans="1:17" x14ac:dyDescent="0.35">
      <c r="A241" s="1">
        <v>374</v>
      </c>
      <c r="B241">
        <v>2244556</v>
      </c>
      <c r="C241" t="s">
        <v>3864</v>
      </c>
      <c r="D241" t="s">
        <v>485</v>
      </c>
      <c r="E241" t="s">
        <v>349</v>
      </c>
      <c r="F241" s="1" t="s">
        <v>83</v>
      </c>
      <c r="G241" s="1" t="s">
        <v>153</v>
      </c>
      <c r="H241" s="1" t="s">
        <v>1</v>
      </c>
      <c r="I241" s="1" t="s">
        <v>486</v>
      </c>
      <c r="J241" s="1">
        <v>2599</v>
      </c>
      <c r="K241" s="1">
        <v>866</v>
      </c>
      <c r="L241" s="1">
        <v>887</v>
      </c>
      <c r="M241" s="1">
        <v>846</v>
      </c>
      <c r="N241" s="1" t="s">
        <v>83</v>
      </c>
      <c r="O241" s="1" t="s">
        <v>83</v>
      </c>
      <c r="P241" s="14"/>
      <c r="Q241" t="s">
        <v>4164</v>
      </c>
    </row>
    <row r="242" spans="1:17" x14ac:dyDescent="0.35">
      <c r="A242" s="1">
        <v>375</v>
      </c>
      <c r="B242">
        <v>1003515</v>
      </c>
      <c r="C242" t="s">
        <v>1885</v>
      </c>
      <c r="D242" t="s">
        <v>1886</v>
      </c>
      <c r="E242" t="s">
        <v>1441</v>
      </c>
      <c r="F242" s="1" t="s">
        <v>0</v>
      </c>
      <c r="G242" s="1" t="s">
        <v>153</v>
      </c>
      <c r="H242" s="1" t="s">
        <v>1</v>
      </c>
      <c r="I242" s="1" t="s">
        <v>352</v>
      </c>
      <c r="J242" s="1">
        <v>2598</v>
      </c>
      <c r="K242" s="1">
        <v>798</v>
      </c>
      <c r="L242" s="1">
        <v>977</v>
      </c>
      <c r="M242" s="1">
        <v>823</v>
      </c>
      <c r="N242" s="1" t="s">
        <v>129</v>
      </c>
      <c r="O242" s="1" t="s">
        <v>129</v>
      </c>
      <c r="P242" s="14"/>
      <c r="Q242" t="s">
        <v>4164</v>
      </c>
    </row>
    <row r="243" spans="1:17" x14ac:dyDescent="0.35">
      <c r="A243" s="1">
        <v>375</v>
      </c>
      <c r="B243">
        <v>1005143</v>
      </c>
      <c r="C243" t="s">
        <v>2180</v>
      </c>
      <c r="D243" t="s">
        <v>2181</v>
      </c>
      <c r="E243" t="s">
        <v>588</v>
      </c>
      <c r="F243" s="1" t="s">
        <v>0</v>
      </c>
      <c r="G243" s="1" t="s">
        <v>153</v>
      </c>
      <c r="H243" s="1" t="s">
        <v>1</v>
      </c>
      <c r="I243" s="1" t="s">
        <v>2998</v>
      </c>
      <c r="J243" s="1">
        <v>2598</v>
      </c>
      <c r="K243" s="1">
        <v>858</v>
      </c>
      <c r="L243" s="1">
        <v>958</v>
      </c>
      <c r="M243" s="1">
        <v>782</v>
      </c>
      <c r="N243" s="1" t="s">
        <v>3</v>
      </c>
      <c r="O243" s="1" t="s">
        <v>3</v>
      </c>
      <c r="Q243" t="s">
        <v>4164</v>
      </c>
    </row>
    <row r="244" spans="1:17" x14ac:dyDescent="0.35">
      <c r="A244" s="1">
        <v>375</v>
      </c>
      <c r="B244">
        <v>1013062</v>
      </c>
      <c r="C244" t="s">
        <v>3927</v>
      </c>
      <c r="D244" t="s">
        <v>3928</v>
      </c>
      <c r="E244" t="s">
        <v>656</v>
      </c>
      <c r="F244" s="1" t="s">
        <v>83</v>
      </c>
      <c r="G244" s="1" t="s">
        <v>153</v>
      </c>
      <c r="H244" s="1" t="s">
        <v>1</v>
      </c>
      <c r="I244" s="1" t="s">
        <v>417</v>
      </c>
      <c r="J244" s="1">
        <v>2598</v>
      </c>
      <c r="K244" s="1">
        <v>881</v>
      </c>
      <c r="L244" s="1">
        <v>914</v>
      </c>
      <c r="M244" s="1">
        <v>803</v>
      </c>
      <c r="N244" s="1" t="s">
        <v>3</v>
      </c>
      <c r="O244" s="1" t="s">
        <v>3</v>
      </c>
      <c r="P244" s="14"/>
      <c r="Q244" t="s">
        <v>4164</v>
      </c>
    </row>
    <row r="245" spans="1:17" x14ac:dyDescent="0.35">
      <c r="A245" s="1">
        <v>375</v>
      </c>
      <c r="B245">
        <v>2072034</v>
      </c>
      <c r="C245" t="s">
        <v>1985</v>
      </c>
      <c r="D245" t="s">
        <v>1986</v>
      </c>
      <c r="E245" t="s">
        <v>1987</v>
      </c>
      <c r="F245" s="1" t="s">
        <v>0</v>
      </c>
      <c r="G245" s="1" t="s">
        <v>153</v>
      </c>
      <c r="H245" s="1" t="s">
        <v>1</v>
      </c>
      <c r="I245" s="1" t="s">
        <v>233</v>
      </c>
      <c r="J245" s="1">
        <v>2598</v>
      </c>
      <c r="K245" s="1">
        <v>800</v>
      </c>
      <c r="L245" s="1">
        <v>954</v>
      </c>
      <c r="M245" s="1">
        <v>844</v>
      </c>
      <c r="N245" s="1" t="s">
        <v>120</v>
      </c>
      <c r="O245" s="1" t="s">
        <v>120</v>
      </c>
      <c r="Q245" t="s">
        <v>4164</v>
      </c>
    </row>
    <row r="246" spans="1:17" x14ac:dyDescent="0.35">
      <c r="A246" s="1">
        <v>375</v>
      </c>
      <c r="B246">
        <v>2203596</v>
      </c>
      <c r="C246" t="s">
        <v>2952</v>
      </c>
      <c r="D246" t="s">
        <v>2953</v>
      </c>
      <c r="E246" t="s">
        <v>40</v>
      </c>
      <c r="F246" s="1" t="s">
        <v>0</v>
      </c>
      <c r="G246" s="1" t="s">
        <v>151</v>
      </c>
      <c r="H246" s="1" t="s">
        <v>1</v>
      </c>
      <c r="I246" s="1" t="s">
        <v>734</v>
      </c>
      <c r="J246" s="1">
        <v>2598</v>
      </c>
      <c r="K246" s="1">
        <v>927</v>
      </c>
      <c r="L246" s="1">
        <v>839</v>
      </c>
      <c r="M246" s="1">
        <v>832</v>
      </c>
      <c r="N246" s="1" t="s">
        <v>120</v>
      </c>
      <c r="O246" s="1" t="s">
        <v>120</v>
      </c>
      <c r="Q246" t="s">
        <v>4163</v>
      </c>
    </row>
    <row r="247" spans="1:17" x14ac:dyDescent="0.35">
      <c r="A247" s="1">
        <v>375</v>
      </c>
      <c r="B247">
        <v>2512792</v>
      </c>
      <c r="C247" t="s">
        <v>329</v>
      </c>
      <c r="D247" t="s">
        <v>330</v>
      </c>
      <c r="E247" t="s">
        <v>331</v>
      </c>
      <c r="F247" s="1" t="s">
        <v>3</v>
      </c>
      <c r="G247" s="1" t="s">
        <v>151</v>
      </c>
      <c r="H247" s="1" t="s">
        <v>1</v>
      </c>
      <c r="I247" s="1" t="s">
        <v>5</v>
      </c>
      <c r="J247" s="1">
        <v>2598</v>
      </c>
      <c r="K247" s="1">
        <v>873</v>
      </c>
      <c r="L247" s="1">
        <v>978</v>
      </c>
      <c r="M247" s="1">
        <v>747</v>
      </c>
      <c r="N247" s="1" t="s">
        <v>0</v>
      </c>
      <c r="O247" s="1" t="s">
        <v>0</v>
      </c>
      <c r="P247" s="14"/>
      <c r="Q247" t="s">
        <v>4163</v>
      </c>
    </row>
    <row r="248" spans="1:17" x14ac:dyDescent="0.35">
      <c r="A248" s="1">
        <v>382</v>
      </c>
      <c r="B248">
        <v>1138551</v>
      </c>
      <c r="C248" t="s">
        <v>4413</v>
      </c>
      <c r="D248" t="s">
        <v>4414</v>
      </c>
      <c r="E248" t="s">
        <v>7</v>
      </c>
      <c r="F248" s="1" t="s">
        <v>3</v>
      </c>
      <c r="G248" s="1" t="s">
        <v>152</v>
      </c>
      <c r="H248" s="1" t="s">
        <v>1</v>
      </c>
      <c r="I248" s="1" t="s">
        <v>281</v>
      </c>
      <c r="J248" s="1">
        <v>2597</v>
      </c>
      <c r="K248" s="1">
        <v>823</v>
      </c>
      <c r="L248" s="1">
        <v>876</v>
      </c>
      <c r="M248" s="1">
        <v>898</v>
      </c>
      <c r="N248" s="1" t="s">
        <v>124</v>
      </c>
      <c r="O248" s="1" t="s">
        <v>124</v>
      </c>
      <c r="P248" s="14"/>
      <c r="Q248" t="s">
        <v>4165</v>
      </c>
    </row>
    <row r="249" spans="1:17" x14ac:dyDescent="0.35">
      <c r="A249" s="1">
        <v>382</v>
      </c>
      <c r="B249">
        <v>1150524</v>
      </c>
      <c r="C249" t="s">
        <v>867</v>
      </c>
      <c r="D249" t="s">
        <v>868</v>
      </c>
      <c r="E249" t="s">
        <v>277</v>
      </c>
      <c r="F249" s="1" t="s">
        <v>0</v>
      </c>
      <c r="G249" s="1" t="s">
        <v>153</v>
      </c>
      <c r="H249" s="1" t="s">
        <v>1</v>
      </c>
      <c r="I249" s="1" t="s">
        <v>869</v>
      </c>
      <c r="J249" s="1">
        <v>2597</v>
      </c>
      <c r="K249" s="1">
        <v>859</v>
      </c>
      <c r="L249" s="1">
        <v>909</v>
      </c>
      <c r="M249" s="1">
        <v>829</v>
      </c>
      <c r="N249" s="1" t="s">
        <v>0</v>
      </c>
      <c r="O249" s="1" t="s">
        <v>0</v>
      </c>
      <c r="P249" s="14"/>
      <c r="Q249" t="s">
        <v>4164</v>
      </c>
    </row>
    <row r="250" spans="1:17" x14ac:dyDescent="0.35">
      <c r="A250" s="1">
        <v>385</v>
      </c>
      <c r="B250">
        <v>1012427</v>
      </c>
      <c r="C250" t="s">
        <v>1894</v>
      </c>
      <c r="D250" t="s">
        <v>1895</v>
      </c>
      <c r="E250" t="s">
        <v>110</v>
      </c>
      <c r="F250" s="1" t="s">
        <v>0</v>
      </c>
      <c r="G250" s="1" t="s">
        <v>151</v>
      </c>
      <c r="H250" s="1" t="s">
        <v>1</v>
      </c>
      <c r="I250" s="1" t="s">
        <v>1896</v>
      </c>
      <c r="J250" s="1">
        <v>2596</v>
      </c>
      <c r="K250" s="1">
        <v>821</v>
      </c>
      <c r="L250" s="1">
        <v>979</v>
      </c>
      <c r="M250" s="1">
        <v>796</v>
      </c>
      <c r="N250" s="1" t="s">
        <v>117</v>
      </c>
      <c r="O250" s="1" t="s">
        <v>117</v>
      </c>
      <c r="P250" s="14"/>
      <c r="Q250" t="s">
        <v>4163</v>
      </c>
    </row>
    <row r="251" spans="1:17" x14ac:dyDescent="0.35">
      <c r="A251" s="1">
        <v>385</v>
      </c>
      <c r="B251">
        <v>2059974</v>
      </c>
      <c r="C251" t="s">
        <v>3695</v>
      </c>
      <c r="D251" t="s">
        <v>3696</v>
      </c>
      <c r="E251" t="s">
        <v>543</v>
      </c>
      <c r="F251" s="1" t="s">
        <v>3</v>
      </c>
      <c r="G251" s="1" t="s">
        <v>151</v>
      </c>
      <c r="H251" s="1" t="s">
        <v>1</v>
      </c>
      <c r="I251" s="1" t="s">
        <v>641</v>
      </c>
      <c r="J251" s="1">
        <v>2596</v>
      </c>
      <c r="K251" s="1">
        <v>870</v>
      </c>
      <c r="L251" s="1">
        <v>894</v>
      </c>
      <c r="M251" s="1">
        <v>832</v>
      </c>
      <c r="N251" s="1" t="s">
        <v>127</v>
      </c>
      <c r="O251" s="1" t="s">
        <v>127</v>
      </c>
      <c r="P251" s="14"/>
      <c r="Q251" t="s">
        <v>4163</v>
      </c>
    </row>
    <row r="252" spans="1:17" x14ac:dyDescent="0.35">
      <c r="A252" s="1">
        <v>387</v>
      </c>
      <c r="B252">
        <v>2394765</v>
      </c>
      <c r="C252" t="s">
        <v>2926</v>
      </c>
      <c r="D252" t="s">
        <v>660</v>
      </c>
      <c r="E252" t="s">
        <v>369</v>
      </c>
      <c r="F252" s="1" t="s">
        <v>122</v>
      </c>
      <c r="G252" s="1" t="s">
        <v>151</v>
      </c>
      <c r="H252" s="1" t="s">
        <v>1</v>
      </c>
      <c r="I252" s="1" t="s">
        <v>276</v>
      </c>
      <c r="J252" s="1">
        <v>2595</v>
      </c>
      <c r="K252" s="1">
        <v>934</v>
      </c>
      <c r="L252" s="1">
        <v>908</v>
      </c>
      <c r="M252" s="1">
        <v>753</v>
      </c>
      <c r="N252" s="1" t="s">
        <v>83</v>
      </c>
      <c r="O252" s="1" t="s">
        <v>83</v>
      </c>
      <c r="P252" s="14"/>
      <c r="Q252" t="s">
        <v>4163</v>
      </c>
    </row>
    <row r="253" spans="1:17" x14ac:dyDescent="0.35">
      <c r="A253" s="1">
        <v>387</v>
      </c>
      <c r="B253">
        <v>2667421</v>
      </c>
      <c r="C253" t="s">
        <v>3767</v>
      </c>
      <c r="D253" t="s">
        <v>3768</v>
      </c>
      <c r="E253" t="s">
        <v>54</v>
      </c>
      <c r="F253" s="1" t="s">
        <v>0</v>
      </c>
      <c r="G253" s="1" t="s">
        <v>153</v>
      </c>
      <c r="H253" s="1" t="s">
        <v>1</v>
      </c>
      <c r="I253" s="1" t="s">
        <v>1005</v>
      </c>
      <c r="J253" s="1">
        <v>2595</v>
      </c>
      <c r="K253" s="1">
        <v>858</v>
      </c>
      <c r="L253" s="1">
        <v>931</v>
      </c>
      <c r="M253" s="1">
        <v>806</v>
      </c>
      <c r="N253" s="1" t="s">
        <v>129</v>
      </c>
      <c r="O253" s="1" t="s">
        <v>129</v>
      </c>
      <c r="P253" s="14"/>
      <c r="Q253" t="s">
        <v>4164</v>
      </c>
    </row>
    <row r="254" spans="1:17" x14ac:dyDescent="0.35">
      <c r="A254" s="1">
        <v>389</v>
      </c>
      <c r="B254">
        <v>1001422</v>
      </c>
      <c r="C254" t="s">
        <v>1929</v>
      </c>
      <c r="D254" t="s">
        <v>1930</v>
      </c>
      <c r="E254" t="s">
        <v>31</v>
      </c>
      <c r="F254" s="1" t="s">
        <v>3</v>
      </c>
      <c r="G254" s="1" t="s">
        <v>151</v>
      </c>
      <c r="H254" s="1" t="s">
        <v>1</v>
      </c>
      <c r="I254" s="1" t="s">
        <v>108</v>
      </c>
      <c r="J254" s="1">
        <v>2594</v>
      </c>
      <c r="K254" s="1">
        <v>803</v>
      </c>
      <c r="L254" s="1">
        <v>971</v>
      </c>
      <c r="M254" s="1">
        <v>820</v>
      </c>
      <c r="N254" s="1" t="s">
        <v>224</v>
      </c>
      <c r="O254" s="1" t="s">
        <v>224</v>
      </c>
      <c r="P254" s="14"/>
      <c r="Q254" t="s">
        <v>4163</v>
      </c>
    </row>
    <row r="255" spans="1:17" x14ac:dyDescent="0.35">
      <c r="A255" s="1">
        <v>389</v>
      </c>
      <c r="B255">
        <v>1005558</v>
      </c>
      <c r="C255" t="s">
        <v>4417</v>
      </c>
      <c r="D255" t="s">
        <v>4418</v>
      </c>
      <c r="E255" t="s">
        <v>206</v>
      </c>
      <c r="F255" s="1" t="s">
        <v>83</v>
      </c>
      <c r="G255" s="1" t="s">
        <v>153</v>
      </c>
      <c r="H255" s="1" t="s">
        <v>1</v>
      </c>
      <c r="I255" s="1" t="s">
        <v>2450</v>
      </c>
      <c r="J255" s="1">
        <v>2594</v>
      </c>
      <c r="K255" s="1">
        <v>971</v>
      </c>
      <c r="L255" s="1">
        <v>853</v>
      </c>
      <c r="M255" s="1">
        <v>770</v>
      </c>
      <c r="N255" s="1" t="s">
        <v>123</v>
      </c>
      <c r="O255" s="1" t="s">
        <v>123</v>
      </c>
      <c r="P255" s="20"/>
      <c r="Q255" t="s">
        <v>4164</v>
      </c>
    </row>
    <row r="256" spans="1:17" x14ac:dyDescent="0.35">
      <c r="A256" s="1">
        <v>389</v>
      </c>
      <c r="B256">
        <v>1020131</v>
      </c>
      <c r="C256" t="s">
        <v>2526</v>
      </c>
      <c r="D256" t="s">
        <v>2527</v>
      </c>
      <c r="E256" t="s">
        <v>70</v>
      </c>
      <c r="F256" s="1" t="s">
        <v>3</v>
      </c>
      <c r="G256" s="1" t="s">
        <v>151</v>
      </c>
      <c r="H256" s="1" t="s">
        <v>1</v>
      </c>
      <c r="I256" s="1" t="s">
        <v>2470</v>
      </c>
      <c r="J256" s="1">
        <v>2594</v>
      </c>
      <c r="K256" s="1">
        <v>898</v>
      </c>
      <c r="L256" s="1">
        <v>949</v>
      </c>
      <c r="M256" s="1">
        <v>747</v>
      </c>
      <c r="N256" s="1" t="s">
        <v>118</v>
      </c>
      <c r="O256" s="1" t="s">
        <v>118</v>
      </c>
      <c r="P256" s="14"/>
      <c r="Q256" t="s">
        <v>4163</v>
      </c>
    </row>
    <row r="257" spans="1:17" x14ac:dyDescent="0.35">
      <c r="A257" s="1">
        <v>389</v>
      </c>
      <c r="B257">
        <v>1149931</v>
      </c>
      <c r="C257" t="s">
        <v>1550</v>
      </c>
      <c r="D257" t="s">
        <v>1551</v>
      </c>
      <c r="E257" t="s">
        <v>7</v>
      </c>
      <c r="F257" s="1" t="s">
        <v>0</v>
      </c>
      <c r="G257" s="1" t="s">
        <v>153</v>
      </c>
      <c r="H257" s="1" t="s">
        <v>1</v>
      </c>
      <c r="I257" s="1" t="s">
        <v>405</v>
      </c>
      <c r="J257" s="1">
        <v>2594</v>
      </c>
      <c r="K257" s="1">
        <v>880</v>
      </c>
      <c r="L257" s="1">
        <v>840</v>
      </c>
      <c r="M257" s="1">
        <v>874</v>
      </c>
      <c r="N257" s="1" t="s">
        <v>118</v>
      </c>
      <c r="O257" s="1" t="s">
        <v>118</v>
      </c>
      <c r="Q257" t="s">
        <v>4164</v>
      </c>
    </row>
    <row r="258" spans="1:17" x14ac:dyDescent="0.35">
      <c r="A258" s="1">
        <v>389</v>
      </c>
      <c r="B258">
        <v>2116387</v>
      </c>
      <c r="C258" t="s">
        <v>2955</v>
      </c>
      <c r="D258" t="s">
        <v>2956</v>
      </c>
      <c r="E258" t="s">
        <v>14</v>
      </c>
      <c r="F258" s="1" t="s">
        <v>122</v>
      </c>
      <c r="G258" s="1" t="s">
        <v>151</v>
      </c>
      <c r="H258" s="1" t="s">
        <v>1</v>
      </c>
      <c r="I258" s="1" t="s">
        <v>383</v>
      </c>
      <c r="J258" s="1">
        <v>2594</v>
      </c>
      <c r="K258" s="1">
        <v>830</v>
      </c>
      <c r="L258" s="1">
        <v>967</v>
      </c>
      <c r="M258" s="1">
        <v>797</v>
      </c>
      <c r="N258" s="1" t="s">
        <v>224</v>
      </c>
      <c r="O258" s="1" t="s">
        <v>119</v>
      </c>
      <c r="P258" s="14"/>
      <c r="Q258" t="s">
        <v>4163</v>
      </c>
    </row>
    <row r="259" spans="1:17" x14ac:dyDescent="0.35">
      <c r="A259" s="1">
        <v>394</v>
      </c>
      <c r="B259">
        <v>1003518</v>
      </c>
      <c r="C259" t="s">
        <v>4018</v>
      </c>
      <c r="D259" t="s">
        <v>4019</v>
      </c>
      <c r="E259" t="s">
        <v>4020</v>
      </c>
      <c r="F259" s="1" t="s">
        <v>83</v>
      </c>
      <c r="G259" s="1" t="s">
        <v>151</v>
      </c>
      <c r="H259" s="1" t="s">
        <v>1</v>
      </c>
      <c r="I259" s="1" t="s">
        <v>223</v>
      </c>
      <c r="J259" s="1">
        <v>2593</v>
      </c>
      <c r="K259" s="1">
        <v>824</v>
      </c>
      <c r="L259" s="1">
        <v>946</v>
      </c>
      <c r="M259" s="1">
        <v>823</v>
      </c>
      <c r="N259" s="1" t="s">
        <v>224</v>
      </c>
      <c r="O259" s="1" t="s">
        <v>224</v>
      </c>
      <c r="Q259" t="s">
        <v>4163</v>
      </c>
    </row>
    <row r="260" spans="1:17" x14ac:dyDescent="0.35">
      <c r="A260" s="1">
        <v>395</v>
      </c>
      <c r="B260">
        <v>1020958</v>
      </c>
      <c r="C260" t="s">
        <v>4057</v>
      </c>
      <c r="D260" t="s">
        <v>3614</v>
      </c>
      <c r="E260" t="s">
        <v>2579</v>
      </c>
      <c r="F260" s="1" t="s">
        <v>83</v>
      </c>
      <c r="G260" s="1" t="s">
        <v>152</v>
      </c>
      <c r="H260" s="1" t="s">
        <v>1</v>
      </c>
      <c r="I260" s="1" t="s">
        <v>749</v>
      </c>
      <c r="J260" s="1">
        <v>2592</v>
      </c>
      <c r="K260" s="1">
        <v>825</v>
      </c>
      <c r="L260" s="1">
        <v>890</v>
      </c>
      <c r="M260" s="1">
        <v>877</v>
      </c>
      <c r="N260" s="1" t="s">
        <v>114</v>
      </c>
      <c r="O260" s="1" t="s">
        <v>114</v>
      </c>
      <c r="P260" s="14"/>
      <c r="Q260" t="s">
        <v>4165</v>
      </c>
    </row>
    <row r="261" spans="1:17" x14ac:dyDescent="0.35">
      <c r="A261" s="1">
        <v>395</v>
      </c>
      <c r="B261">
        <v>1156606</v>
      </c>
      <c r="C261" t="s">
        <v>770</v>
      </c>
      <c r="D261" t="s">
        <v>771</v>
      </c>
      <c r="E261" t="s">
        <v>772</v>
      </c>
      <c r="F261" s="1" t="s">
        <v>122</v>
      </c>
      <c r="G261" s="1" t="s">
        <v>153</v>
      </c>
      <c r="H261" s="1" t="s">
        <v>1</v>
      </c>
      <c r="I261" s="1" t="s">
        <v>462</v>
      </c>
      <c r="J261" s="1">
        <v>2592</v>
      </c>
      <c r="K261" s="1">
        <v>798</v>
      </c>
      <c r="L261" s="1">
        <v>976</v>
      </c>
      <c r="M261" s="1">
        <v>818</v>
      </c>
      <c r="N261" s="1" t="s">
        <v>117</v>
      </c>
      <c r="O261" s="1" t="s">
        <v>117</v>
      </c>
      <c r="P261" s="14"/>
      <c r="Q261" t="s">
        <v>4164</v>
      </c>
    </row>
    <row r="262" spans="1:17" x14ac:dyDescent="0.35">
      <c r="A262" s="1">
        <v>395</v>
      </c>
      <c r="B262">
        <v>3137475</v>
      </c>
      <c r="C262" t="s">
        <v>3401</v>
      </c>
      <c r="D262" t="s">
        <v>3402</v>
      </c>
      <c r="E262" t="s">
        <v>181</v>
      </c>
      <c r="F262" s="1" t="s">
        <v>3</v>
      </c>
      <c r="G262" s="1" t="s">
        <v>153</v>
      </c>
      <c r="H262" s="1" t="s">
        <v>1</v>
      </c>
      <c r="I262" s="1" t="s">
        <v>3386</v>
      </c>
      <c r="J262" s="1">
        <v>2592</v>
      </c>
      <c r="K262" s="1">
        <v>897</v>
      </c>
      <c r="L262" s="1">
        <v>937</v>
      </c>
      <c r="M262" s="1">
        <v>758</v>
      </c>
      <c r="N262" s="1" t="s">
        <v>124</v>
      </c>
      <c r="O262" s="1" t="s">
        <v>124</v>
      </c>
      <c r="P262" s="14"/>
      <c r="Q262" t="s">
        <v>4164</v>
      </c>
    </row>
    <row r="263" spans="1:17" x14ac:dyDescent="0.35">
      <c r="A263" s="1">
        <v>399</v>
      </c>
      <c r="B263">
        <v>1025103</v>
      </c>
      <c r="C263" t="s">
        <v>4423</v>
      </c>
      <c r="D263" t="s">
        <v>4424</v>
      </c>
      <c r="E263" t="s">
        <v>726</v>
      </c>
      <c r="F263" s="1" t="s">
        <v>83</v>
      </c>
      <c r="G263" s="1" t="s">
        <v>152</v>
      </c>
      <c r="H263" s="1" t="s">
        <v>1</v>
      </c>
      <c r="I263" s="1" t="s">
        <v>2861</v>
      </c>
      <c r="J263" s="1">
        <v>2591</v>
      </c>
      <c r="K263" s="1">
        <v>830</v>
      </c>
      <c r="L263" s="1">
        <v>927</v>
      </c>
      <c r="M263" s="1">
        <v>834</v>
      </c>
      <c r="N263" s="1" t="s">
        <v>83</v>
      </c>
      <c r="O263" s="1" t="s">
        <v>83</v>
      </c>
      <c r="P263" s="14"/>
      <c r="Q263" t="s">
        <v>4165</v>
      </c>
    </row>
    <row r="264" spans="1:17" x14ac:dyDescent="0.35">
      <c r="A264" s="1">
        <v>400</v>
      </c>
      <c r="B264">
        <v>1039773</v>
      </c>
      <c r="C264" t="s">
        <v>2597</v>
      </c>
      <c r="D264" t="s">
        <v>909</v>
      </c>
      <c r="E264" t="s">
        <v>2598</v>
      </c>
      <c r="F264" s="1" t="s">
        <v>3</v>
      </c>
      <c r="G264" s="1" t="s">
        <v>151</v>
      </c>
      <c r="H264" s="1" t="s">
        <v>1</v>
      </c>
      <c r="I264" s="1" t="s">
        <v>2912</v>
      </c>
      <c r="J264" s="1">
        <v>2590</v>
      </c>
      <c r="K264" s="1">
        <v>810</v>
      </c>
      <c r="L264" s="1">
        <v>974</v>
      </c>
      <c r="M264" s="1">
        <v>806</v>
      </c>
      <c r="N264" s="1" t="s">
        <v>123</v>
      </c>
      <c r="O264" s="1" t="s">
        <v>123</v>
      </c>
      <c r="P264" s="14"/>
      <c r="Q264" t="s">
        <v>4163</v>
      </c>
    </row>
    <row r="265" spans="1:17" x14ac:dyDescent="0.35">
      <c r="A265" s="1">
        <v>400</v>
      </c>
      <c r="B265">
        <v>2323843</v>
      </c>
      <c r="C265" t="s">
        <v>2519</v>
      </c>
      <c r="D265" t="s">
        <v>2520</v>
      </c>
      <c r="E265" t="s">
        <v>216</v>
      </c>
      <c r="F265" s="1" t="s">
        <v>3</v>
      </c>
      <c r="G265" s="1" t="s">
        <v>153</v>
      </c>
      <c r="H265" s="1" t="s">
        <v>1</v>
      </c>
      <c r="I265" s="1" t="s">
        <v>634</v>
      </c>
      <c r="J265" s="1">
        <v>2590</v>
      </c>
      <c r="K265" s="1">
        <v>789</v>
      </c>
      <c r="L265" s="1">
        <v>899</v>
      </c>
      <c r="M265" s="1">
        <v>902</v>
      </c>
      <c r="N265" s="1" t="s">
        <v>3</v>
      </c>
      <c r="O265" s="1" t="s">
        <v>3</v>
      </c>
      <c r="P265" s="14"/>
      <c r="Q265" t="s">
        <v>4164</v>
      </c>
    </row>
    <row r="266" spans="1:17" x14ac:dyDescent="0.35">
      <c r="A266" s="1">
        <v>403</v>
      </c>
      <c r="B266">
        <v>2576033</v>
      </c>
      <c r="C266" t="s">
        <v>4425</v>
      </c>
      <c r="D266" t="s">
        <v>4426</v>
      </c>
      <c r="E266" t="s">
        <v>327</v>
      </c>
      <c r="F266" s="1" t="s">
        <v>0</v>
      </c>
      <c r="G266" s="1" t="s">
        <v>150</v>
      </c>
      <c r="H266" s="1" t="s">
        <v>1</v>
      </c>
      <c r="I266" s="1" t="s">
        <v>3578</v>
      </c>
      <c r="J266" s="1">
        <v>2589</v>
      </c>
      <c r="K266" s="1">
        <v>815</v>
      </c>
      <c r="L266" s="1">
        <v>972</v>
      </c>
      <c r="M266" s="1">
        <v>802</v>
      </c>
      <c r="N266" s="1" t="s">
        <v>116</v>
      </c>
      <c r="O266" s="1" t="s">
        <v>116</v>
      </c>
      <c r="P266" s="14"/>
      <c r="Q266" t="s">
        <v>4166</v>
      </c>
    </row>
    <row r="267" spans="1:17" x14ac:dyDescent="0.35">
      <c r="A267" s="1">
        <v>406</v>
      </c>
      <c r="B267">
        <v>1013291</v>
      </c>
      <c r="C267" t="s">
        <v>1401</v>
      </c>
      <c r="D267" t="s">
        <v>1402</v>
      </c>
      <c r="E267" t="s">
        <v>1403</v>
      </c>
      <c r="F267" s="1" t="s">
        <v>83</v>
      </c>
      <c r="G267" s="1" t="s">
        <v>151</v>
      </c>
      <c r="H267" s="1" t="s">
        <v>1</v>
      </c>
      <c r="I267" s="1" t="s">
        <v>1404</v>
      </c>
      <c r="J267" s="1">
        <v>2588</v>
      </c>
      <c r="K267" s="1">
        <v>862</v>
      </c>
      <c r="L267" s="1">
        <v>910</v>
      </c>
      <c r="M267" s="1">
        <v>816</v>
      </c>
      <c r="N267" s="1" t="s">
        <v>117</v>
      </c>
      <c r="O267" s="1" t="s">
        <v>117</v>
      </c>
      <c r="Q267" t="s">
        <v>4163</v>
      </c>
    </row>
    <row r="268" spans="1:17" x14ac:dyDescent="0.35">
      <c r="A268" s="1">
        <v>408</v>
      </c>
      <c r="B268">
        <v>1009855</v>
      </c>
      <c r="C268" t="s">
        <v>1837</v>
      </c>
      <c r="D268" t="s">
        <v>1838</v>
      </c>
      <c r="E268" t="s">
        <v>654</v>
      </c>
      <c r="F268" s="1" t="s">
        <v>122</v>
      </c>
      <c r="G268" s="1" t="s">
        <v>153</v>
      </c>
      <c r="H268" s="1" t="s">
        <v>1</v>
      </c>
      <c r="I268" s="1" t="s">
        <v>548</v>
      </c>
      <c r="J268" s="1">
        <v>2587</v>
      </c>
      <c r="K268" s="1">
        <v>792</v>
      </c>
      <c r="L268" s="1">
        <v>1006</v>
      </c>
      <c r="M268" s="1">
        <v>789</v>
      </c>
      <c r="N268" s="1" t="s">
        <v>0</v>
      </c>
      <c r="O268" s="1" t="s">
        <v>0</v>
      </c>
      <c r="P268" s="14"/>
      <c r="Q268" t="s">
        <v>4164</v>
      </c>
    </row>
    <row r="269" spans="1:17" x14ac:dyDescent="0.35">
      <c r="A269" s="1">
        <v>408</v>
      </c>
      <c r="B269">
        <v>1072521</v>
      </c>
      <c r="C269" t="s">
        <v>691</v>
      </c>
      <c r="D269" t="s">
        <v>692</v>
      </c>
      <c r="E269" t="s">
        <v>693</v>
      </c>
      <c r="F269" s="1" t="s">
        <v>0</v>
      </c>
      <c r="G269" s="1" t="s">
        <v>151</v>
      </c>
      <c r="H269" s="1" t="s">
        <v>1</v>
      </c>
      <c r="I269" s="1" t="s">
        <v>223</v>
      </c>
      <c r="J269" s="1">
        <v>2587</v>
      </c>
      <c r="K269" s="1">
        <v>815</v>
      </c>
      <c r="L269" s="1">
        <v>962</v>
      </c>
      <c r="M269" s="1">
        <v>810</v>
      </c>
      <c r="N269" s="1" t="s">
        <v>224</v>
      </c>
      <c r="O269" s="1" t="s">
        <v>224</v>
      </c>
      <c r="P269" s="14"/>
      <c r="Q269" t="s">
        <v>4163</v>
      </c>
    </row>
    <row r="270" spans="1:17" x14ac:dyDescent="0.35">
      <c r="A270" s="1">
        <v>410</v>
      </c>
      <c r="B270">
        <v>1220405</v>
      </c>
      <c r="C270" t="s">
        <v>2482</v>
      </c>
      <c r="D270" t="s">
        <v>2483</v>
      </c>
      <c r="E270" t="s">
        <v>232</v>
      </c>
      <c r="F270" s="1" t="s">
        <v>0</v>
      </c>
      <c r="G270" s="1" t="s">
        <v>153</v>
      </c>
      <c r="H270" s="1" t="s">
        <v>1</v>
      </c>
      <c r="I270" s="1" t="s">
        <v>56</v>
      </c>
      <c r="J270" s="1">
        <v>2586</v>
      </c>
      <c r="K270" s="1">
        <v>955</v>
      </c>
      <c r="L270" s="1">
        <v>875</v>
      </c>
      <c r="M270" s="1">
        <v>756</v>
      </c>
      <c r="N270" s="1" t="s">
        <v>126</v>
      </c>
      <c r="O270" s="1" t="s">
        <v>126</v>
      </c>
      <c r="P270" s="14"/>
      <c r="Q270" t="s">
        <v>4164</v>
      </c>
    </row>
    <row r="271" spans="1:17" x14ac:dyDescent="0.35">
      <c r="A271" s="1">
        <v>412</v>
      </c>
      <c r="B271">
        <v>1018908</v>
      </c>
      <c r="C271" t="s">
        <v>3724</v>
      </c>
      <c r="D271" t="s">
        <v>3725</v>
      </c>
      <c r="E271" t="s">
        <v>51</v>
      </c>
      <c r="F271" s="1" t="s">
        <v>3</v>
      </c>
      <c r="G271" s="1" t="s">
        <v>152</v>
      </c>
      <c r="H271" s="1" t="s">
        <v>1</v>
      </c>
      <c r="I271" s="1" t="s">
        <v>55</v>
      </c>
      <c r="J271" s="1">
        <v>2585</v>
      </c>
      <c r="K271" s="1">
        <v>803</v>
      </c>
      <c r="L271" s="1">
        <v>946</v>
      </c>
      <c r="M271" s="1">
        <v>836</v>
      </c>
      <c r="N271" s="1" t="s">
        <v>127</v>
      </c>
      <c r="O271" s="1" t="s">
        <v>127</v>
      </c>
      <c r="Q271" t="s">
        <v>4165</v>
      </c>
    </row>
    <row r="272" spans="1:17" x14ac:dyDescent="0.35">
      <c r="A272" s="1">
        <v>412</v>
      </c>
      <c r="B272">
        <v>1064324</v>
      </c>
      <c r="C272" t="s">
        <v>4428</v>
      </c>
      <c r="D272" t="s">
        <v>4429</v>
      </c>
      <c r="E272" t="s">
        <v>921</v>
      </c>
      <c r="F272" s="1" t="s">
        <v>3</v>
      </c>
      <c r="G272" s="1" t="s">
        <v>152</v>
      </c>
      <c r="H272" s="1" t="s">
        <v>1</v>
      </c>
      <c r="I272" s="1" t="s">
        <v>392</v>
      </c>
      <c r="J272" s="1">
        <v>2585</v>
      </c>
      <c r="K272" s="1">
        <v>842</v>
      </c>
      <c r="L272" s="1">
        <v>1016</v>
      </c>
      <c r="M272" s="1">
        <v>727</v>
      </c>
      <c r="N272" s="1" t="s">
        <v>224</v>
      </c>
      <c r="O272" s="1" t="s">
        <v>119</v>
      </c>
      <c r="P272" s="14"/>
      <c r="Q272" t="s">
        <v>4165</v>
      </c>
    </row>
    <row r="273" spans="1:17" x14ac:dyDescent="0.35">
      <c r="A273" s="1">
        <v>412</v>
      </c>
      <c r="B273">
        <v>2103167</v>
      </c>
      <c r="C273" t="s">
        <v>433</v>
      </c>
      <c r="D273" t="s">
        <v>434</v>
      </c>
      <c r="E273" t="s">
        <v>300</v>
      </c>
      <c r="F273" s="1" t="s">
        <v>83</v>
      </c>
      <c r="G273" s="1" t="s">
        <v>151</v>
      </c>
      <c r="H273" s="1" t="s">
        <v>1</v>
      </c>
      <c r="I273" s="1" t="s">
        <v>435</v>
      </c>
      <c r="J273" s="1">
        <v>2585</v>
      </c>
      <c r="K273" s="1">
        <v>724</v>
      </c>
      <c r="L273" s="1">
        <v>1067</v>
      </c>
      <c r="M273" s="1">
        <v>794</v>
      </c>
      <c r="N273" s="1" t="s">
        <v>129</v>
      </c>
      <c r="O273" s="1" t="s">
        <v>129</v>
      </c>
      <c r="P273" s="14"/>
      <c r="Q273" t="s">
        <v>4163</v>
      </c>
    </row>
    <row r="274" spans="1:17" x14ac:dyDescent="0.35">
      <c r="A274" s="1">
        <v>415</v>
      </c>
      <c r="B274">
        <v>1002515</v>
      </c>
      <c r="C274" t="s">
        <v>3464</v>
      </c>
      <c r="D274" t="s">
        <v>3465</v>
      </c>
      <c r="E274" t="s">
        <v>3466</v>
      </c>
      <c r="F274" s="1" t="s">
        <v>0</v>
      </c>
      <c r="G274" s="1" t="s">
        <v>151</v>
      </c>
      <c r="H274" s="1" t="s">
        <v>1</v>
      </c>
      <c r="I274" s="1" t="s">
        <v>548</v>
      </c>
      <c r="J274" s="1">
        <v>2584</v>
      </c>
      <c r="K274" s="1">
        <v>870</v>
      </c>
      <c r="L274" s="1">
        <v>930</v>
      </c>
      <c r="M274" s="1">
        <v>784</v>
      </c>
      <c r="N274" s="1" t="s">
        <v>0</v>
      </c>
      <c r="O274" s="1" t="s">
        <v>0</v>
      </c>
      <c r="P274" s="14"/>
      <c r="Q274" t="s">
        <v>4163</v>
      </c>
    </row>
    <row r="275" spans="1:17" x14ac:dyDescent="0.35">
      <c r="A275" s="1">
        <v>415</v>
      </c>
      <c r="B275">
        <v>1042498</v>
      </c>
      <c r="C275" t="s">
        <v>552</v>
      </c>
      <c r="D275" t="s">
        <v>553</v>
      </c>
      <c r="E275" t="s">
        <v>300</v>
      </c>
      <c r="F275" s="1" t="s">
        <v>83</v>
      </c>
      <c r="G275" s="1" t="s">
        <v>153</v>
      </c>
      <c r="H275" s="1" t="s">
        <v>1</v>
      </c>
      <c r="I275" s="1" t="s">
        <v>554</v>
      </c>
      <c r="J275" s="1">
        <v>2584</v>
      </c>
      <c r="K275" s="1">
        <v>721</v>
      </c>
      <c r="L275" s="1">
        <v>1014</v>
      </c>
      <c r="M275" s="1">
        <v>849</v>
      </c>
      <c r="N275" s="1" t="s">
        <v>125</v>
      </c>
      <c r="O275" s="1" t="s">
        <v>125</v>
      </c>
      <c r="P275" s="14"/>
      <c r="Q275" t="s">
        <v>4164</v>
      </c>
    </row>
    <row r="276" spans="1:17" x14ac:dyDescent="0.35">
      <c r="A276" s="1">
        <v>415</v>
      </c>
      <c r="B276">
        <v>2231314</v>
      </c>
      <c r="C276" t="s">
        <v>2966</v>
      </c>
      <c r="D276" t="s">
        <v>870</v>
      </c>
      <c r="E276" t="s">
        <v>21</v>
      </c>
      <c r="F276" s="1" t="s">
        <v>122</v>
      </c>
      <c r="G276" s="1" t="s">
        <v>152</v>
      </c>
      <c r="H276" s="1" t="s">
        <v>1</v>
      </c>
      <c r="I276" s="1" t="s">
        <v>484</v>
      </c>
      <c r="J276" s="1">
        <v>2584</v>
      </c>
      <c r="K276" s="1">
        <v>883</v>
      </c>
      <c r="L276" s="1">
        <v>890</v>
      </c>
      <c r="M276" s="1">
        <v>811</v>
      </c>
      <c r="N276" s="1" t="s">
        <v>3</v>
      </c>
      <c r="O276" s="1" t="s">
        <v>3</v>
      </c>
      <c r="P276" s="14"/>
      <c r="Q276" t="s">
        <v>4165</v>
      </c>
    </row>
    <row r="277" spans="1:17" x14ac:dyDescent="0.35">
      <c r="A277" s="1">
        <v>418</v>
      </c>
      <c r="B277">
        <v>1025486</v>
      </c>
      <c r="C277" t="s">
        <v>820</v>
      </c>
      <c r="D277" t="s">
        <v>821</v>
      </c>
      <c r="E277" t="s">
        <v>49</v>
      </c>
      <c r="F277" s="1" t="s">
        <v>83</v>
      </c>
      <c r="G277" s="1" t="s">
        <v>152</v>
      </c>
      <c r="H277" s="1" t="s">
        <v>1</v>
      </c>
      <c r="I277" s="1" t="s">
        <v>493</v>
      </c>
      <c r="J277" s="1">
        <v>2583</v>
      </c>
      <c r="K277" s="1">
        <v>803</v>
      </c>
      <c r="L277" s="1">
        <v>927</v>
      </c>
      <c r="M277" s="1">
        <v>853</v>
      </c>
      <c r="N277" s="1" t="s">
        <v>127</v>
      </c>
      <c r="O277" s="1" t="s">
        <v>122</v>
      </c>
      <c r="P277" s="14"/>
      <c r="Q277" t="s">
        <v>4165</v>
      </c>
    </row>
    <row r="278" spans="1:17" x14ac:dyDescent="0.35">
      <c r="A278" s="1">
        <v>418</v>
      </c>
      <c r="B278">
        <v>1175695</v>
      </c>
      <c r="C278" t="s">
        <v>4430</v>
      </c>
      <c r="D278" t="s">
        <v>4431</v>
      </c>
      <c r="E278" t="s">
        <v>522</v>
      </c>
      <c r="F278" s="1" t="s">
        <v>3</v>
      </c>
      <c r="G278" s="1" t="s">
        <v>153</v>
      </c>
      <c r="H278" s="1" t="s">
        <v>1</v>
      </c>
      <c r="I278" s="1" t="s">
        <v>556</v>
      </c>
      <c r="J278" s="1">
        <v>2583</v>
      </c>
      <c r="K278" s="1">
        <v>848</v>
      </c>
      <c r="L278" s="1">
        <v>865</v>
      </c>
      <c r="M278" s="1">
        <v>870</v>
      </c>
      <c r="N278" s="1" t="s">
        <v>0</v>
      </c>
      <c r="O278" s="1" t="s">
        <v>0</v>
      </c>
      <c r="P278" s="14"/>
      <c r="Q278" t="s">
        <v>4164</v>
      </c>
    </row>
    <row r="279" spans="1:17" x14ac:dyDescent="0.35">
      <c r="A279" s="1">
        <v>418</v>
      </c>
      <c r="B279">
        <v>2175786</v>
      </c>
      <c r="C279" t="s">
        <v>3834</v>
      </c>
      <c r="D279" t="s">
        <v>3835</v>
      </c>
      <c r="E279" t="s">
        <v>9</v>
      </c>
      <c r="F279" s="1" t="s">
        <v>0</v>
      </c>
      <c r="G279" s="1" t="s">
        <v>151</v>
      </c>
      <c r="H279" s="1" t="s">
        <v>1</v>
      </c>
      <c r="I279" s="1" t="s">
        <v>321</v>
      </c>
      <c r="J279" s="1">
        <v>2583</v>
      </c>
      <c r="K279" s="1">
        <v>889</v>
      </c>
      <c r="L279" s="1">
        <v>943</v>
      </c>
      <c r="M279" s="1">
        <v>751</v>
      </c>
      <c r="N279" s="1" t="s">
        <v>122</v>
      </c>
      <c r="O279" s="1" t="s">
        <v>122</v>
      </c>
      <c r="P279" s="14"/>
      <c r="Q279" t="s">
        <v>4163</v>
      </c>
    </row>
    <row r="280" spans="1:17" x14ac:dyDescent="0.35">
      <c r="A280" s="1">
        <v>421</v>
      </c>
      <c r="B280">
        <v>1007917</v>
      </c>
      <c r="C280" t="s">
        <v>4432</v>
      </c>
      <c r="D280" t="s">
        <v>1152</v>
      </c>
      <c r="E280" t="s">
        <v>4433</v>
      </c>
      <c r="F280" s="1" t="s">
        <v>3</v>
      </c>
      <c r="G280" s="1" t="s">
        <v>153</v>
      </c>
      <c r="H280" s="1" t="s">
        <v>1</v>
      </c>
      <c r="I280" s="1" t="s">
        <v>1049</v>
      </c>
      <c r="J280" s="1">
        <v>2582</v>
      </c>
      <c r="K280" s="1">
        <v>804</v>
      </c>
      <c r="L280" s="1">
        <v>1048</v>
      </c>
      <c r="M280" s="1">
        <v>730</v>
      </c>
      <c r="N280" s="1" t="s">
        <v>124</v>
      </c>
      <c r="O280" s="1" t="s">
        <v>124</v>
      </c>
      <c r="P280" s="14"/>
      <c r="Q280" t="s">
        <v>4164</v>
      </c>
    </row>
    <row r="281" spans="1:17" x14ac:dyDescent="0.35">
      <c r="A281" s="1">
        <v>421</v>
      </c>
      <c r="B281">
        <v>1044665</v>
      </c>
      <c r="C281" t="s">
        <v>1263</v>
      </c>
      <c r="D281" t="s">
        <v>1264</v>
      </c>
      <c r="E281" t="s">
        <v>555</v>
      </c>
      <c r="F281" s="1" t="s">
        <v>122</v>
      </c>
      <c r="G281" s="1" t="s">
        <v>151</v>
      </c>
      <c r="H281" s="1" t="s">
        <v>1</v>
      </c>
      <c r="I281" s="1" t="s">
        <v>1265</v>
      </c>
      <c r="J281" s="1">
        <v>2582</v>
      </c>
      <c r="K281" s="1">
        <v>886</v>
      </c>
      <c r="L281" s="1">
        <v>843</v>
      </c>
      <c r="M281" s="1">
        <v>853</v>
      </c>
      <c r="N281" s="1" t="s">
        <v>4151</v>
      </c>
      <c r="O281" s="1" t="s">
        <v>124</v>
      </c>
      <c r="P281" s="14"/>
      <c r="Q281" t="s">
        <v>4163</v>
      </c>
    </row>
    <row r="282" spans="1:17" x14ac:dyDescent="0.35">
      <c r="A282" s="1">
        <v>421</v>
      </c>
      <c r="B282">
        <v>1185272</v>
      </c>
      <c r="C282" t="s">
        <v>1172</v>
      </c>
      <c r="D282" t="s">
        <v>1173</v>
      </c>
      <c r="E282" t="s">
        <v>369</v>
      </c>
      <c r="F282" s="1" t="s">
        <v>0</v>
      </c>
      <c r="G282" s="1" t="s">
        <v>151</v>
      </c>
      <c r="H282" s="1" t="s">
        <v>1</v>
      </c>
      <c r="I282" s="1" t="s">
        <v>1174</v>
      </c>
      <c r="J282" s="1">
        <v>2582</v>
      </c>
      <c r="K282" s="1">
        <v>799</v>
      </c>
      <c r="L282" s="1">
        <v>941</v>
      </c>
      <c r="M282" s="1">
        <v>842</v>
      </c>
      <c r="N282" s="1" t="s">
        <v>127</v>
      </c>
      <c r="O282" s="1" t="s">
        <v>127</v>
      </c>
      <c r="P282" s="14"/>
      <c r="Q282" t="s">
        <v>4163</v>
      </c>
    </row>
    <row r="283" spans="1:17" x14ac:dyDescent="0.35">
      <c r="A283" s="1">
        <v>421</v>
      </c>
      <c r="B283">
        <v>2169535</v>
      </c>
      <c r="C283" t="s">
        <v>1034</v>
      </c>
      <c r="D283" t="s">
        <v>1035</v>
      </c>
      <c r="E283" t="s">
        <v>19</v>
      </c>
      <c r="F283" s="1" t="s">
        <v>0</v>
      </c>
      <c r="G283" s="1" t="s">
        <v>151</v>
      </c>
      <c r="H283" s="1" t="s">
        <v>1</v>
      </c>
      <c r="I283" s="1" t="s">
        <v>372</v>
      </c>
      <c r="J283" s="1">
        <v>2582</v>
      </c>
      <c r="K283" s="1">
        <v>887</v>
      </c>
      <c r="L283" s="1">
        <v>853</v>
      </c>
      <c r="M283" s="1">
        <v>842</v>
      </c>
      <c r="N283" s="1" t="s">
        <v>123</v>
      </c>
      <c r="O283" s="1" t="s">
        <v>123</v>
      </c>
      <c r="P283" s="14"/>
      <c r="Q283" t="s">
        <v>4163</v>
      </c>
    </row>
    <row r="284" spans="1:17" x14ac:dyDescent="0.35">
      <c r="A284" s="1">
        <v>426</v>
      </c>
      <c r="B284">
        <v>1006549</v>
      </c>
      <c r="C284" t="s">
        <v>1726</v>
      </c>
      <c r="D284" t="s">
        <v>1125</v>
      </c>
      <c r="E284" t="s">
        <v>19</v>
      </c>
      <c r="F284" s="1" t="s">
        <v>0</v>
      </c>
      <c r="G284" s="1" t="s">
        <v>151</v>
      </c>
      <c r="H284" s="1" t="s">
        <v>1</v>
      </c>
      <c r="I284" s="1" t="s">
        <v>302</v>
      </c>
      <c r="J284" s="1">
        <v>2580</v>
      </c>
      <c r="K284" s="1">
        <v>834</v>
      </c>
      <c r="L284" s="1">
        <v>926</v>
      </c>
      <c r="M284" s="1">
        <v>820</v>
      </c>
      <c r="N284" s="1" t="s">
        <v>117</v>
      </c>
      <c r="O284" s="1" t="s">
        <v>117</v>
      </c>
      <c r="P284" s="14"/>
      <c r="Q284" t="s">
        <v>4163</v>
      </c>
    </row>
    <row r="285" spans="1:17" x14ac:dyDescent="0.35">
      <c r="A285" s="1">
        <v>426</v>
      </c>
      <c r="B285">
        <v>1085192</v>
      </c>
      <c r="C285" t="s">
        <v>385</v>
      </c>
      <c r="D285" t="s">
        <v>386</v>
      </c>
      <c r="E285" t="s">
        <v>387</v>
      </c>
      <c r="F285" s="1" t="s">
        <v>0</v>
      </c>
      <c r="G285" s="1" t="s">
        <v>151</v>
      </c>
      <c r="H285" s="1" t="s">
        <v>1</v>
      </c>
      <c r="I285" s="1" t="s">
        <v>388</v>
      </c>
      <c r="J285" s="1">
        <v>2580</v>
      </c>
      <c r="K285" s="1">
        <v>859</v>
      </c>
      <c r="L285" s="1">
        <v>919</v>
      </c>
      <c r="M285" s="1">
        <v>802</v>
      </c>
      <c r="N285" s="1" t="s">
        <v>210</v>
      </c>
      <c r="O285" s="1" t="s">
        <v>210</v>
      </c>
      <c r="Q285" t="s">
        <v>4163</v>
      </c>
    </row>
    <row r="286" spans="1:17" x14ac:dyDescent="0.35">
      <c r="A286" s="1">
        <v>426</v>
      </c>
      <c r="B286">
        <v>2710471</v>
      </c>
      <c r="C286" t="s">
        <v>987</v>
      </c>
      <c r="D286" t="s">
        <v>988</v>
      </c>
      <c r="E286" t="s">
        <v>588</v>
      </c>
      <c r="F286" s="1" t="s">
        <v>0</v>
      </c>
      <c r="G286" s="1" t="s">
        <v>153</v>
      </c>
      <c r="H286" s="1" t="s">
        <v>1</v>
      </c>
      <c r="I286" s="1" t="s">
        <v>368</v>
      </c>
      <c r="J286" s="1">
        <v>2580</v>
      </c>
      <c r="K286" s="1">
        <v>728</v>
      </c>
      <c r="L286" s="1">
        <v>1022</v>
      </c>
      <c r="M286" s="1">
        <v>830</v>
      </c>
      <c r="N286" s="1" t="s">
        <v>126</v>
      </c>
      <c r="O286" s="1" t="s">
        <v>126</v>
      </c>
      <c r="P286" s="14"/>
      <c r="Q286" t="s">
        <v>4164</v>
      </c>
    </row>
    <row r="287" spans="1:17" x14ac:dyDescent="0.35">
      <c r="A287" s="1">
        <v>426</v>
      </c>
      <c r="B287">
        <v>3116412</v>
      </c>
      <c r="C287" t="s">
        <v>2933</v>
      </c>
      <c r="D287" t="s">
        <v>2934</v>
      </c>
      <c r="E287" t="s">
        <v>784</v>
      </c>
      <c r="F287" s="1" t="s">
        <v>83</v>
      </c>
      <c r="G287" s="1" t="s">
        <v>152</v>
      </c>
      <c r="H287" s="1" t="s">
        <v>1</v>
      </c>
      <c r="I287" s="1" t="s">
        <v>432</v>
      </c>
      <c r="J287" s="1">
        <v>2580</v>
      </c>
      <c r="K287" s="1">
        <v>858</v>
      </c>
      <c r="L287" s="1">
        <v>919</v>
      </c>
      <c r="M287" s="1">
        <v>803</v>
      </c>
      <c r="N287" s="1" t="s">
        <v>230</v>
      </c>
      <c r="O287" s="1" t="s">
        <v>230</v>
      </c>
      <c r="P287" s="14"/>
      <c r="Q287" t="s">
        <v>4165</v>
      </c>
    </row>
    <row r="288" spans="1:17" x14ac:dyDescent="0.35">
      <c r="A288" s="1">
        <v>430</v>
      </c>
      <c r="B288">
        <v>1019247</v>
      </c>
      <c r="C288" t="s">
        <v>2851</v>
      </c>
      <c r="D288" t="s">
        <v>2364</v>
      </c>
      <c r="E288" t="s">
        <v>23</v>
      </c>
      <c r="F288" s="1" t="s">
        <v>83</v>
      </c>
      <c r="G288" s="1" t="s">
        <v>152</v>
      </c>
      <c r="H288" s="1" t="s">
        <v>1</v>
      </c>
      <c r="I288" s="1" t="s">
        <v>1217</v>
      </c>
      <c r="J288" s="1">
        <v>2579</v>
      </c>
      <c r="K288" s="1">
        <v>809</v>
      </c>
      <c r="L288" s="1">
        <v>939</v>
      </c>
      <c r="M288" s="1">
        <v>831</v>
      </c>
      <c r="N288" s="1" t="s">
        <v>115</v>
      </c>
      <c r="O288" s="1" t="s">
        <v>115</v>
      </c>
      <c r="P288" s="14"/>
      <c r="Q288" t="s">
        <v>4165</v>
      </c>
    </row>
    <row r="289" spans="1:17" x14ac:dyDescent="0.35">
      <c r="A289" s="1">
        <v>430</v>
      </c>
      <c r="B289">
        <v>1300803</v>
      </c>
      <c r="C289" t="s">
        <v>1246</v>
      </c>
      <c r="D289" t="s">
        <v>1247</v>
      </c>
      <c r="E289" t="s">
        <v>853</v>
      </c>
      <c r="F289" s="1" t="s">
        <v>83</v>
      </c>
      <c r="G289" s="1" t="s">
        <v>151</v>
      </c>
      <c r="H289" s="1" t="s">
        <v>1</v>
      </c>
      <c r="I289" s="1" t="s">
        <v>903</v>
      </c>
      <c r="J289" s="1">
        <v>2579</v>
      </c>
      <c r="K289" s="1">
        <v>820</v>
      </c>
      <c r="L289" s="1">
        <v>923</v>
      </c>
      <c r="M289" s="1">
        <v>836</v>
      </c>
      <c r="N289" s="1" t="s">
        <v>121</v>
      </c>
      <c r="O289" s="1" t="s">
        <v>121</v>
      </c>
      <c r="P289" s="14"/>
      <c r="Q289" t="s">
        <v>4163</v>
      </c>
    </row>
    <row r="290" spans="1:17" x14ac:dyDescent="0.35">
      <c r="A290" s="1">
        <v>430</v>
      </c>
      <c r="B290">
        <v>2576993</v>
      </c>
      <c r="C290" t="s">
        <v>4434</v>
      </c>
      <c r="D290" t="s">
        <v>4435</v>
      </c>
      <c r="E290" t="s">
        <v>726</v>
      </c>
      <c r="F290" s="1" t="s">
        <v>83</v>
      </c>
      <c r="G290" s="1" t="s">
        <v>150</v>
      </c>
      <c r="H290" s="1" t="s">
        <v>1</v>
      </c>
      <c r="I290" s="1" t="s">
        <v>580</v>
      </c>
      <c r="J290" s="1">
        <v>2579</v>
      </c>
      <c r="K290" s="1">
        <v>856</v>
      </c>
      <c r="L290" s="1">
        <v>851</v>
      </c>
      <c r="M290" s="1">
        <v>872</v>
      </c>
      <c r="N290" s="1" t="s">
        <v>118</v>
      </c>
      <c r="O290" s="1" t="s">
        <v>118</v>
      </c>
      <c r="P290" s="14"/>
      <c r="Q290" t="s">
        <v>4166</v>
      </c>
    </row>
    <row r="291" spans="1:17" x14ac:dyDescent="0.35">
      <c r="A291" s="13">
        <v>430</v>
      </c>
      <c r="B291" s="12">
        <v>5500124</v>
      </c>
      <c r="C291" s="12" t="s">
        <v>4436</v>
      </c>
      <c r="D291" s="12" t="s">
        <v>4231</v>
      </c>
      <c r="E291" s="12" t="s">
        <v>26</v>
      </c>
      <c r="F291" s="13" t="s">
        <v>3</v>
      </c>
      <c r="G291" s="13" t="s">
        <v>151</v>
      </c>
      <c r="H291" s="13" t="s">
        <v>4232</v>
      </c>
      <c r="I291" s="13" t="s">
        <v>4233</v>
      </c>
      <c r="J291" s="13">
        <v>2579</v>
      </c>
      <c r="K291" s="13">
        <v>895</v>
      </c>
      <c r="L291" s="13">
        <v>905</v>
      </c>
      <c r="M291" s="13">
        <v>779</v>
      </c>
      <c r="N291" s="13" t="s">
        <v>4151</v>
      </c>
      <c r="O291" s="13" t="s">
        <v>4232</v>
      </c>
      <c r="P291" s="14"/>
    </row>
    <row r="292" spans="1:17" x14ac:dyDescent="0.35">
      <c r="A292" s="1">
        <v>436</v>
      </c>
      <c r="B292">
        <v>1042869</v>
      </c>
      <c r="C292" t="s">
        <v>4439</v>
      </c>
      <c r="D292" t="s">
        <v>4440</v>
      </c>
      <c r="E292" t="s">
        <v>139</v>
      </c>
      <c r="F292" s="1" t="s">
        <v>0</v>
      </c>
      <c r="G292" s="1" t="s">
        <v>152</v>
      </c>
      <c r="H292" s="1" t="s">
        <v>1</v>
      </c>
      <c r="I292" s="1" t="s">
        <v>4441</v>
      </c>
      <c r="J292" s="1">
        <v>2577</v>
      </c>
      <c r="K292" s="1">
        <v>786</v>
      </c>
      <c r="L292" s="1">
        <v>1063</v>
      </c>
      <c r="M292" s="1">
        <v>728</v>
      </c>
      <c r="N292" s="1" t="s">
        <v>118</v>
      </c>
      <c r="O292" s="1" t="s">
        <v>118</v>
      </c>
      <c r="P292" s="18"/>
      <c r="Q292" t="s">
        <v>4165</v>
      </c>
    </row>
    <row r="293" spans="1:17" x14ac:dyDescent="0.35">
      <c r="A293" s="1">
        <v>438</v>
      </c>
      <c r="B293">
        <v>1009023</v>
      </c>
      <c r="C293" t="s">
        <v>1746</v>
      </c>
      <c r="D293" t="s">
        <v>1747</v>
      </c>
      <c r="E293" t="s">
        <v>349</v>
      </c>
      <c r="F293" s="1" t="s">
        <v>83</v>
      </c>
      <c r="G293" s="1" t="s">
        <v>151</v>
      </c>
      <c r="H293" s="1" t="s">
        <v>1</v>
      </c>
      <c r="I293" s="1" t="s">
        <v>1799</v>
      </c>
      <c r="J293" s="1">
        <v>2576</v>
      </c>
      <c r="K293" s="1">
        <v>779</v>
      </c>
      <c r="L293" s="1">
        <v>1032</v>
      </c>
      <c r="M293" s="1">
        <v>765</v>
      </c>
      <c r="N293" s="1" t="s">
        <v>121</v>
      </c>
      <c r="O293" s="1" t="s">
        <v>121</v>
      </c>
      <c r="P293" s="14"/>
      <c r="Q293" t="s">
        <v>4163</v>
      </c>
    </row>
    <row r="294" spans="1:17" x14ac:dyDescent="0.35">
      <c r="A294" s="1">
        <v>438</v>
      </c>
      <c r="B294">
        <v>1103403</v>
      </c>
      <c r="C294" t="s">
        <v>1675</v>
      </c>
      <c r="D294" t="s">
        <v>1676</v>
      </c>
      <c r="E294" t="s">
        <v>1677</v>
      </c>
      <c r="F294" s="1" t="s">
        <v>0</v>
      </c>
      <c r="G294" s="1" t="s">
        <v>151</v>
      </c>
      <c r="H294" s="1" t="s">
        <v>1</v>
      </c>
      <c r="I294" s="1" t="s">
        <v>2660</v>
      </c>
      <c r="J294" s="1">
        <v>2576</v>
      </c>
      <c r="K294" s="1">
        <v>940</v>
      </c>
      <c r="L294" s="1">
        <v>838</v>
      </c>
      <c r="M294" s="1">
        <v>798</v>
      </c>
      <c r="N294" s="1" t="s">
        <v>210</v>
      </c>
      <c r="O294" s="1" t="s">
        <v>210</v>
      </c>
      <c r="P294" s="14"/>
      <c r="Q294" t="s">
        <v>4163</v>
      </c>
    </row>
    <row r="295" spans="1:17" x14ac:dyDescent="0.35">
      <c r="A295" s="1">
        <v>438</v>
      </c>
      <c r="B295">
        <v>2656805</v>
      </c>
      <c r="C295" t="s">
        <v>2865</v>
      </c>
      <c r="D295" t="s">
        <v>967</v>
      </c>
      <c r="E295" t="s">
        <v>968</v>
      </c>
      <c r="F295" s="1" t="s">
        <v>122</v>
      </c>
      <c r="G295" s="1" t="s">
        <v>153</v>
      </c>
      <c r="H295" s="1" t="s">
        <v>1</v>
      </c>
      <c r="I295" s="1" t="s">
        <v>1008</v>
      </c>
      <c r="J295" s="1">
        <v>2576</v>
      </c>
      <c r="K295" s="1">
        <v>894</v>
      </c>
      <c r="L295" s="1">
        <v>902</v>
      </c>
      <c r="M295" s="1">
        <v>780</v>
      </c>
      <c r="N295" s="1" t="s">
        <v>83</v>
      </c>
      <c r="O295" s="1" t="s">
        <v>83</v>
      </c>
      <c r="P295" s="18"/>
      <c r="Q295" t="s">
        <v>4164</v>
      </c>
    </row>
    <row r="296" spans="1:17" x14ac:dyDescent="0.35">
      <c r="A296" s="1">
        <v>442</v>
      </c>
      <c r="B296">
        <v>1003517</v>
      </c>
      <c r="C296" t="s">
        <v>1358</v>
      </c>
      <c r="D296" t="s">
        <v>1359</v>
      </c>
      <c r="E296" t="s">
        <v>682</v>
      </c>
      <c r="F296" s="1" t="s">
        <v>3</v>
      </c>
      <c r="G296" s="1" t="s">
        <v>151</v>
      </c>
      <c r="H296" s="1" t="s">
        <v>1</v>
      </c>
      <c r="I296" s="1" t="s">
        <v>505</v>
      </c>
      <c r="J296" s="1">
        <v>2575</v>
      </c>
      <c r="K296" s="1">
        <v>836</v>
      </c>
      <c r="L296" s="1">
        <v>966</v>
      </c>
      <c r="M296" s="1">
        <v>773</v>
      </c>
      <c r="N296" s="1" t="s">
        <v>125</v>
      </c>
      <c r="O296" s="1" t="s">
        <v>125</v>
      </c>
      <c r="P296" s="14"/>
      <c r="Q296" t="s">
        <v>4163</v>
      </c>
    </row>
    <row r="297" spans="1:17" x14ac:dyDescent="0.35">
      <c r="A297" s="1">
        <v>442</v>
      </c>
      <c r="B297">
        <v>1004161</v>
      </c>
      <c r="C297" t="s">
        <v>655</v>
      </c>
      <c r="D297" t="s">
        <v>589</v>
      </c>
      <c r="E297" t="s">
        <v>23</v>
      </c>
      <c r="F297" s="1" t="s">
        <v>0</v>
      </c>
      <c r="G297" s="1" t="s">
        <v>151</v>
      </c>
      <c r="H297" s="1" t="s">
        <v>1</v>
      </c>
      <c r="I297" s="1" t="s">
        <v>234</v>
      </c>
      <c r="J297" s="1">
        <v>2575</v>
      </c>
      <c r="K297" s="1">
        <v>895</v>
      </c>
      <c r="L297" s="1">
        <v>986</v>
      </c>
      <c r="M297" s="1">
        <v>694</v>
      </c>
      <c r="N297" s="1" t="s">
        <v>121</v>
      </c>
      <c r="O297" s="1" t="s">
        <v>127</v>
      </c>
      <c r="P297" s="14"/>
      <c r="Q297" t="s">
        <v>4163</v>
      </c>
    </row>
    <row r="298" spans="1:17" x14ac:dyDescent="0.35">
      <c r="A298" s="1">
        <v>444</v>
      </c>
      <c r="B298">
        <v>1018520</v>
      </c>
      <c r="C298" t="s">
        <v>2559</v>
      </c>
      <c r="D298" t="s">
        <v>2560</v>
      </c>
      <c r="E298" t="s">
        <v>139</v>
      </c>
      <c r="F298" s="1" t="s">
        <v>3</v>
      </c>
      <c r="G298" s="1" t="s">
        <v>151</v>
      </c>
      <c r="H298" s="1" t="s">
        <v>1</v>
      </c>
      <c r="I298" s="1" t="s">
        <v>234</v>
      </c>
      <c r="J298" s="1">
        <v>2574</v>
      </c>
      <c r="K298" s="1">
        <v>857</v>
      </c>
      <c r="L298" s="1">
        <v>976</v>
      </c>
      <c r="M298" s="1">
        <v>741</v>
      </c>
      <c r="N298" s="1" t="s">
        <v>127</v>
      </c>
      <c r="O298" s="1" t="s">
        <v>127</v>
      </c>
      <c r="P298" s="14"/>
      <c r="Q298" t="s">
        <v>4163</v>
      </c>
    </row>
    <row r="299" spans="1:17" x14ac:dyDescent="0.35">
      <c r="A299" s="1">
        <v>444</v>
      </c>
      <c r="B299">
        <v>1080196</v>
      </c>
      <c r="C299" t="s">
        <v>4442</v>
      </c>
      <c r="D299" t="s">
        <v>4443</v>
      </c>
      <c r="E299" t="s">
        <v>63</v>
      </c>
      <c r="F299" s="1" t="s">
        <v>3</v>
      </c>
      <c r="G299" s="1" t="s">
        <v>153</v>
      </c>
      <c r="H299" s="1" t="s">
        <v>1</v>
      </c>
      <c r="I299" s="1" t="s">
        <v>4444</v>
      </c>
      <c r="J299" s="1">
        <v>2574</v>
      </c>
      <c r="K299" s="1">
        <v>948</v>
      </c>
      <c r="L299" s="1">
        <v>865</v>
      </c>
      <c r="M299" s="1">
        <v>761</v>
      </c>
      <c r="N299" s="1" t="s">
        <v>127</v>
      </c>
      <c r="O299" s="1" t="s">
        <v>127</v>
      </c>
      <c r="Q299" t="s">
        <v>4164</v>
      </c>
    </row>
    <row r="300" spans="1:17" x14ac:dyDescent="0.35">
      <c r="A300" s="1">
        <v>444</v>
      </c>
      <c r="B300">
        <v>2187255</v>
      </c>
      <c r="C300" t="s">
        <v>838</v>
      </c>
      <c r="D300" t="s">
        <v>839</v>
      </c>
      <c r="E300" t="s">
        <v>29</v>
      </c>
      <c r="F300" s="1" t="s">
        <v>3</v>
      </c>
      <c r="G300" s="1" t="s">
        <v>151</v>
      </c>
      <c r="H300" s="1" t="s">
        <v>1</v>
      </c>
      <c r="I300" s="1" t="s">
        <v>840</v>
      </c>
      <c r="J300" s="1">
        <v>2574</v>
      </c>
      <c r="K300" s="1">
        <v>840</v>
      </c>
      <c r="L300" s="1">
        <v>956</v>
      </c>
      <c r="M300" s="1">
        <v>778</v>
      </c>
      <c r="N300" s="1" t="s">
        <v>126</v>
      </c>
      <c r="O300" s="1" t="s">
        <v>126</v>
      </c>
      <c r="P300" s="14"/>
      <c r="Q300" t="s">
        <v>4163</v>
      </c>
    </row>
    <row r="301" spans="1:17" x14ac:dyDescent="0.35">
      <c r="A301" s="1">
        <v>448</v>
      </c>
      <c r="B301">
        <v>1007538</v>
      </c>
      <c r="C301" t="s">
        <v>4445</v>
      </c>
      <c r="D301" t="s">
        <v>4446</v>
      </c>
      <c r="E301" t="s">
        <v>510</v>
      </c>
      <c r="F301" s="1" t="s">
        <v>0</v>
      </c>
      <c r="G301" s="1" t="s">
        <v>151</v>
      </c>
      <c r="H301" s="1" t="s">
        <v>1</v>
      </c>
      <c r="I301" s="1" t="s">
        <v>832</v>
      </c>
      <c r="J301" s="1">
        <v>2573</v>
      </c>
      <c r="K301" s="1">
        <v>819</v>
      </c>
      <c r="L301" s="1">
        <v>1030</v>
      </c>
      <c r="M301" s="1">
        <v>724</v>
      </c>
      <c r="N301" s="1" t="s">
        <v>121</v>
      </c>
      <c r="O301" s="1" t="s">
        <v>121</v>
      </c>
      <c r="P301" s="14"/>
      <c r="Q301" t="s">
        <v>4163</v>
      </c>
    </row>
    <row r="302" spans="1:17" x14ac:dyDescent="0.35">
      <c r="A302" s="1">
        <v>448</v>
      </c>
      <c r="B302">
        <v>1012991</v>
      </c>
      <c r="C302" t="s">
        <v>4447</v>
      </c>
      <c r="D302" t="s">
        <v>4448</v>
      </c>
      <c r="E302" t="s">
        <v>4449</v>
      </c>
      <c r="F302" s="1" t="s">
        <v>0</v>
      </c>
      <c r="G302" s="1" t="s">
        <v>150</v>
      </c>
      <c r="H302" s="1" t="s">
        <v>1</v>
      </c>
      <c r="I302" s="1" t="s">
        <v>1584</v>
      </c>
      <c r="J302" s="1">
        <v>2573</v>
      </c>
      <c r="K302" s="1">
        <v>853</v>
      </c>
      <c r="L302" s="1">
        <v>898</v>
      </c>
      <c r="M302" s="1">
        <v>822</v>
      </c>
      <c r="N302" s="1" t="s">
        <v>210</v>
      </c>
      <c r="O302" s="1" t="s">
        <v>210</v>
      </c>
      <c r="P302" s="14"/>
      <c r="Q302" t="s">
        <v>4166</v>
      </c>
    </row>
    <row r="303" spans="1:17" x14ac:dyDescent="0.35">
      <c r="A303" s="1">
        <v>450</v>
      </c>
      <c r="B303">
        <v>2708214</v>
      </c>
      <c r="C303" t="s">
        <v>4058</v>
      </c>
      <c r="D303" t="s">
        <v>4059</v>
      </c>
      <c r="E303" t="s">
        <v>1317</v>
      </c>
      <c r="F303" s="1" t="s">
        <v>0</v>
      </c>
      <c r="G303" s="1" t="s">
        <v>151</v>
      </c>
      <c r="H303" s="1" t="s">
        <v>1</v>
      </c>
      <c r="I303" s="1" t="s">
        <v>372</v>
      </c>
      <c r="J303" s="1">
        <v>2572</v>
      </c>
      <c r="K303" s="1">
        <v>875</v>
      </c>
      <c r="L303" s="1">
        <v>983</v>
      </c>
      <c r="M303" s="1">
        <v>714</v>
      </c>
      <c r="N303" s="1" t="s">
        <v>123</v>
      </c>
      <c r="O303" s="1" t="s">
        <v>123</v>
      </c>
      <c r="P303" s="14"/>
      <c r="Q303" t="s">
        <v>4163</v>
      </c>
    </row>
    <row r="304" spans="1:17" x14ac:dyDescent="0.35">
      <c r="A304" s="1">
        <v>452</v>
      </c>
      <c r="B304">
        <v>1056460</v>
      </c>
      <c r="C304" t="s">
        <v>3497</v>
      </c>
      <c r="D304" t="s">
        <v>3498</v>
      </c>
      <c r="E304" t="s">
        <v>31</v>
      </c>
      <c r="F304" s="1" t="s">
        <v>0</v>
      </c>
      <c r="G304" s="1" t="s">
        <v>151</v>
      </c>
      <c r="H304" s="1" t="s">
        <v>1</v>
      </c>
      <c r="I304" s="1" t="s">
        <v>3499</v>
      </c>
      <c r="J304" s="1">
        <v>2571</v>
      </c>
      <c r="K304" s="1">
        <v>899</v>
      </c>
      <c r="L304" s="1">
        <v>925</v>
      </c>
      <c r="M304" s="1">
        <v>747</v>
      </c>
      <c r="N304" s="1" t="s">
        <v>121</v>
      </c>
      <c r="O304" s="1" t="s">
        <v>121</v>
      </c>
      <c r="P304" s="14"/>
      <c r="Q304" t="s">
        <v>4163</v>
      </c>
    </row>
    <row r="305" spans="1:17" x14ac:dyDescent="0.35">
      <c r="A305" s="1">
        <v>454</v>
      </c>
      <c r="B305">
        <v>1052375</v>
      </c>
      <c r="C305" t="s">
        <v>1823</v>
      </c>
      <c r="D305" t="s">
        <v>1824</v>
      </c>
      <c r="E305" t="s">
        <v>865</v>
      </c>
      <c r="F305" s="1" t="s">
        <v>0</v>
      </c>
      <c r="G305" s="1" t="s">
        <v>153</v>
      </c>
      <c r="H305" s="1" t="s">
        <v>1</v>
      </c>
      <c r="I305" s="1" t="s">
        <v>405</v>
      </c>
      <c r="J305" s="1">
        <v>2569</v>
      </c>
      <c r="K305" s="1">
        <v>822</v>
      </c>
      <c r="L305" s="1">
        <v>957</v>
      </c>
      <c r="M305" s="1">
        <v>790</v>
      </c>
      <c r="N305" s="1" t="s">
        <v>3</v>
      </c>
      <c r="O305" s="1" t="s">
        <v>118</v>
      </c>
      <c r="P305" s="14"/>
      <c r="Q305" t="s">
        <v>4164</v>
      </c>
    </row>
    <row r="306" spans="1:17" x14ac:dyDescent="0.35">
      <c r="A306" s="1">
        <v>456</v>
      </c>
      <c r="B306">
        <v>2122076</v>
      </c>
      <c r="C306" t="s">
        <v>1310</v>
      </c>
      <c r="D306" t="s">
        <v>1311</v>
      </c>
      <c r="E306" t="s">
        <v>7</v>
      </c>
      <c r="F306" s="1" t="s">
        <v>0</v>
      </c>
      <c r="G306" s="1" t="s">
        <v>151</v>
      </c>
      <c r="H306" s="1" t="s">
        <v>1</v>
      </c>
      <c r="I306" s="1" t="s">
        <v>36</v>
      </c>
      <c r="J306" s="1">
        <v>2568</v>
      </c>
      <c r="K306" s="1">
        <v>744</v>
      </c>
      <c r="L306" s="1">
        <v>1064</v>
      </c>
      <c r="M306" s="1">
        <v>760</v>
      </c>
      <c r="N306" s="1" t="s">
        <v>120</v>
      </c>
      <c r="O306" s="1" t="s">
        <v>120</v>
      </c>
      <c r="P306" s="14"/>
      <c r="Q306" t="s">
        <v>4163</v>
      </c>
    </row>
    <row r="307" spans="1:17" x14ac:dyDescent="0.35">
      <c r="A307" s="1">
        <v>457</v>
      </c>
      <c r="B307">
        <v>1002821</v>
      </c>
      <c r="C307" t="s">
        <v>2957</v>
      </c>
      <c r="D307" t="s">
        <v>2958</v>
      </c>
      <c r="E307" t="s">
        <v>11</v>
      </c>
      <c r="F307" s="1" t="s">
        <v>3</v>
      </c>
      <c r="G307" s="1" t="s">
        <v>153</v>
      </c>
      <c r="H307" s="1" t="s">
        <v>1</v>
      </c>
      <c r="I307" s="1" t="s">
        <v>452</v>
      </c>
      <c r="J307" s="1">
        <v>2567</v>
      </c>
      <c r="K307" s="1">
        <v>771</v>
      </c>
      <c r="L307" s="1">
        <v>944</v>
      </c>
      <c r="M307" s="1">
        <v>852</v>
      </c>
      <c r="N307" s="1" t="s">
        <v>129</v>
      </c>
      <c r="O307" s="1" t="s">
        <v>129</v>
      </c>
      <c r="P307" s="14"/>
      <c r="Q307" t="s">
        <v>4164</v>
      </c>
    </row>
    <row r="308" spans="1:17" x14ac:dyDescent="0.35">
      <c r="A308" s="1">
        <v>457</v>
      </c>
      <c r="B308">
        <v>1006939</v>
      </c>
      <c r="C308" t="s">
        <v>975</v>
      </c>
      <c r="D308" t="s">
        <v>976</v>
      </c>
      <c r="E308" t="s">
        <v>25</v>
      </c>
      <c r="F308" s="1" t="s">
        <v>83</v>
      </c>
      <c r="G308" s="1" t="s">
        <v>152</v>
      </c>
      <c r="H308" s="1" t="s">
        <v>1</v>
      </c>
      <c r="I308" s="1" t="s">
        <v>977</v>
      </c>
      <c r="J308" s="1">
        <v>2567</v>
      </c>
      <c r="K308" s="1">
        <v>852</v>
      </c>
      <c r="L308" s="1">
        <v>888</v>
      </c>
      <c r="M308" s="1">
        <v>827</v>
      </c>
      <c r="N308" s="1" t="s">
        <v>129</v>
      </c>
      <c r="O308" s="1" t="s">
        <v>129</v>
      </c>
      <c r="P308" s="14"/>
      <c r="Q308" t="s">
        <v>4165</v>
      </c>
    </row>
    <row r="309" spans="1:17" x14ac:dyDescent="0.35">
      <c r="A309" s="1">
        <v>457</v>
      </c>
      <c r="B309">
        <v>1017346</v>
      </c>
      <c r="C309" t="s">
        <v>3888</v>
      </c>
      <c r="D309" t="s">
        <v>3889</v>
      </c>
      <c r="E309" t="s">
        <v>1024</v>
      </c>
      <c r="F309" s="1" t="s">
        <v>0</v>
      </c>
      <c r="G309" s="1" t="s">
        <v>153</v>
      </c>
      <c r="H309" s="1" t="s">
        <v>1</v>
      </c>
      <c r="I309" s="1" t="s">
        <v>517</v>
      </c>
      <c r="J309" s="1">
        <v>2567</v>
      </c>
      <c r="K309" s="1">
        <v>833</v>
      </c>
      <c r="L309" s="1">
        <v>969</v>
      </c>
      <c r="M309" s="1">
        <v>765</v>
      </c>
      <c r="N309" s="1" t="s">
        <v>256</v>
      </c>
      <c r="O309" s="1" t="s">
        <v>256</v>
      </c>
      <c r="P309" s="14"/>
      <c r="Q309" t="s">
        <v>4164</v>
      </c>
    </row>
    <row r="310" spans="1:17" x14ac:dyDescent="0.35">
      <c r="A310" s="1">
        <v>457</v>
      </c>
      <c r="B310">
        <v>1140683</v>
      </c>
      <c r="C310" t="s">
        <v>3617</v>
      </c>
      <c r="D310" t="s">
        <v>3618</v>
      </c>
      <c r="E310" t="s">
        <v>306</v>
      </c>
      <c r="F310" s="1" t="s">
        <v>3</v>
      </c>
      <c r="G310" s="1" t="s">
        <v>151</v>
      </c>
      <c r="H310" s="1" t="s">
        <v>1</v>
      </c>
      <c r="I310" s="1" t="s">
        <v>554</v>
      </c>
      <c r="J310" s="1">
        <v>2567</v>
      </c>
      <c r="K310" s="1">
        <v>806</v>
      </c>
      <c r="L310" s="1">
        <v>964</v>
      </c>
      <c r="M310" s="1">
        <v>797</v>
      </c>
      <c r="N310" s="1" t="s">
        <v>125</v>
      </c>
      <c r="O310" s="1" t="s">
        <v>125</v>
      </c>
      <c r="P310" s="14"/>
      <c r="Q310" t="s">
        <v>4163</v>
      </c>
    </row>
    <row r="311" spans="1:17" x14ac:dyDescent="0.35">
      <c r="A311" s="1">
        <v>457</v>
      </c>
      <c r="B311">
        <v>1680388</v>
      </c>
      <c r="C311" t="s">
        <v>4451</v>
      </c>
      <c r="D311" t="s">
        <v>4452</v>
      </c>
      <c r="E311" t="s">
        <v>4</v>
      </c>
      <c r="F311" s="1" t="s">
        <v>0</v>
      </c>
      <c r="G311" s="1" t="s">
        <v>151</v>
      </c>
      <c r="H311" s="1" t="s">
        <v>1</v>
      </c>
      <c r="I311" s="1" t="s">
        <v>75</v>
      </c>
      <c r="J311" s="1">
        <v>2567</v>
      </c>
      <c r="K311" s="1">
        <v>781</v>
      </c>
      <c r="L311" s="1">
        <v>950</v>
      </c>
      <c r="M311" s="1">
        <v>836</v>
      </c>
      <c r="N311" s="1" t="s">
        <v>126</v>
      </c>
      <c r="O311" s="1" t="s">
        <v>126</v>
      </c>
      <c r="P311" s="14"/>
      <c r="Q311" t="s">
        <v>4163</v>
      </c>
    </row>
    <row r="312" spans="1:17" x14ac:dyDescent="0.35">
      <c r="A312" s="1">
        <v>462</v>
      </c>
      <c r="B312">
        <v>2041636</v>
      </c>
      <c r="C312" t="s">
        <v>4453</v>
      </c>
      <c r="D312" t="s">
        <v>4454</v>
      </c>
      <c r="E312" t="s">
        <v>24</v>
      </c>
      <c r="F312" s="1" t="s">
        <v>3</v>
      </c>
      <c r="G312" s="1" t="s">
        <v>150</v>
      </c>
      <c r="H312" s="1" t="s">
        <v>1</v>
      </c>
      <c r="I312" s="1" t="s">
        <v>738</v>
      </c>
      <c r="J312" s="1">
        <v>2566</v>
      </c>
      <c r="K312" s="1">
        <v>770</v>
      </c>
      <c r="L312" s="1">
        <v>1044</v>
      </c>
      <c r="M312" s="1">
        <v>752</v>
      </c>
      <c r="N312" s="1" t="s">
        <v>124</v>
      </c>
      <c r="O312" s="1" t="s">
        <v>124</v>
      </c>
      <c r="P312" s="14"/>
      <c r="Q312" t="s">
        <v>4166</v>
      </c>
    </row>
    <row r="313" spans="1:17" x14ac:dyDescent="0.35">
      <c r="A313" s="1">
        <v>462</v>
      </c>
      <c r="B313">
        <v>2101338</v>
      </c>
      <c r="C313" t="s">
        <v>4455</v>
      </c>
      <c r="D313" t="s">
        <v>4456</v>
      </c>
      <c r="E313" t="s">
        <v>451</v>
      </c>
      <c r="F313" s="1" t="s">
        <v>0</v>
      </c>
      <c r="G313" s="1" t="s">
        <v>151</v>
      </c>
      <c r="H313" s="1" t="s">
        <v>1</v>
      </c>
      <c r="I313" s="1" t="s">
        <v>452</v>
      </c>
      <c r="J313" s="1">
        <v>2566</v>
      </c>
      <c r="K313" s="1">
        <v>848</v>
      </c>
      <c r="L313" s="1">
        <v>933</v>
      </c>
      <c r="M313" s="1">
        <v>785</v>
      </c>
      <c r="N313" s="1" t="s">
        <v>129</v>
      </c>
      <c r="O313" s="1" t="s">
        <v>129</v>
      </c>
      <c r="P313" s="14"/>
      <c r="Q313" t="s">
        <v>4163</v>
      </c>
    </row>
    <row r="314" spans="1:17" x14ac:dyDescent="0.35">
      <c r="A314" s="1">
        <v>462</v>
      </c>
      <c r="B314">
        <v>2312902</v>
      </c>
      <c r="C314" t="s">
        <v>1877</v>
      </c>
      <c r="D314" t="s">
        <v>1878</v>
      </c>
      <c r="E314" t="s">
        <v>8</v>
      </c>
      <c r="F314" s="1" t="s">
        <v>0</v>
      </c>
      <c r="G314" s="1" t="s">
        <v>151</v>
      </c>
      <c r="H314" s="1" t="s">
        <v>1</v>
      </c>
      <c r="I314" s="1" t="s">
        <v>407</v>
      </c>
      <c r="J314" s="1">
        <v>2566</v>
      </c>
      <c r="K314" s="1">
        <v>855</v>
      </c>
      <c r="L314" s="1">
        <v>892</v>
      </c>
      <c r="M314" s="1">
        <v>819</v>
      </c>
      <c r="N314" s="1" t="s">
        <v>3</v>
      </c>
      <c r="O314" s="1" t="s">
        <v>3</v>
      </c>
      <c r="P314" s="14"/>
      <c r="Q314" t="s">
        <v>4163</v>
      </c>
    </row>
    <row r="315" spans="1:17" x14ac:dyDescent="0.35">
      <c r="A315" s="1">
        <v>462</v>
      </c>
      <c r="B315">
        <v>2518187</v>
      </c>
      <c r="C315" t="s">
        <v>1324</v>
      </c>
      <c r="D315" t="s">
        <v>1325</v>
      </c>
      <c r="E315" t="s">
        <v>1187</v>
      </c>
      <c r="F315" s="1" t="s">
        <v>0</v>
      </c>
      <c r="G315" s="1" t="s">
        <v>153</v>
      </c>
      <c r="H315" s="1" t="s">
        <v>1</v>
      </c>
      <c r="I315" s="1" t="s">
        <v>472</v>
      </c>
      <c r="J315" s="1">
        <v>2566</v>
      </c>
      <c r="K315" s="1">
        <v>776</v>
      </c>
      <c r="L315" s="1">
        <v>949</v>
      </c>
      <c r="M315" s="1">
        <v>841</v>
      </c>
      <c r="N315" s="1" t="s">
        <v>125</v>
      </c>
      <c r="O315" s="1" t="s">
        <v>125</v>
      </c>
      <c r="P315" s="14"/>
      <c r="Q315" t="s">
        <v>4164</v>
      </c>
    </row>
    <row r="316" spans="1:17" x14ac:dyDescent="0.35">
      <c r="A316" s="1">
        <v>462</v>
      </c>
      <c r="B316">
        <v>2566511</v>
      </c>
      <c r="C316" t="s">
        <v>1372</v>
      </c>
      <c r="D316" t="s">
        <v>1373</v>
      </c>
      <c r="E316" t="s">
        <v>1323</v>
      </c>
      <c r="F316" s="1" t="s">
        <v>83</v>
      </c>
      <c r="G316" s="1" t="s">
        <v>153</v>
      </c>
      <c r="H316" s="1" t="s">
        <v>1</v>
      </c>
      <c r="I316" s="1" t="s">
        <v>843</v>
      </c>
      <c r="J316" s="1">
        <v>2566</v>
      </c>
      <c r="K316" s="1">
        <v>862</v>
      </c>
      <c r="L316" s="1">
        <v>942</v>
      </c>
      <c r="M316" s="1">
        <v>762</v>
      </c>
      <c r="N316" s="1" t="s">
        <v>230</v>
      </c>
      <c r="O316" s="1" t="s">
        <v>230</v>
      </c>
      <c r="P316" s="14"/>
      <c r="Q316" t="s">
        <v>4164</v>
      </c>
    </row>
    <row r="317" spans="1:17" x14ac:dyDescent="0.35">
      <c r="A317" s="13">
        <v>462</v>
      </c>
      <c r="B317" s="12">
        <v>7034843</v>
      </c>
      <c r="C317" s="12" t="s">
        <v>4459</v>
      </c>
      <c r="D317" s="12" t="s">
        <v>4460</v>
      </c>
      <c r="E317" s="12" t="s">
        <v>241</v>
      </c>
      <c r="F317" s="13" t="s">
        <v>3</v>
      </c>
      <c r="G317" s="13" t="s">
        <v>151</v>
      </c>
      <c r="H317" s="13" t="s">
        <v>4184</v>
      </c>
      <c r="I317" s="13" t="s">
        <v>4391</v>
      </c>
      <c r="J317" s="13">
        <v>2566</v>
      </c>
      <c r="K317" s="13">
        <v>836</v>
      </c>
      <c r="L317" s="13">
        <v>932</v>
      </c>
      <c r="M317" s="13">
        <v>798</v>
      </c>
      <c r="N317" s="13" t="s">
        <v>4151</v>
      </c>
      <c r="O317" s="13" t="s">
        <v>4184</v>
      </c>
      <c r="P317" s="14"/>
    </row>
    <row r="318" spans="1:17" x14ac:dyDescent="0.35">
      <c r="A318" s="1">
        <v>469</v>
      </c>
      <c r="B318">
        <v>1006174</v>
      </c>
      <c r="C318" t="s">
        <v>1111</v>
      </c>
      <c r="D318" t="s">
        <v>1112</v>
      </c>
      <c r="E318" t="s">
        <v>1113</v>
      </c>
      <c r="F318" s="1" t="s">
        <v>83</v>
      </c>
      <c r="G318" s="1" t="s">
        <v>151</v>
      </c>
      <c r="H318" s="1" t="s">
        <v>1</v>
      </c>
      <c r="I318" s="1" t="s">
        <v>291</v>
      </c>
      <c r="J318" s="1">
        <v>2565</v>
      </c>
      <c r="K318" s="1">
        <v>874</v>
      </c>
      <c r="L318" s="1">
        <v>892</v>
      </c>
      <c r="M318" s="1">
        <v>799</v>
      </c>
      <c r="N318" s="1" t="s">
        <v>129</v>
      </c>
      <c r="O318" s="1" t="s">
        <v>129</v>
      </c>
      <c r="P318" s="14"/>
      <c r="Q318" t="s">
        <v>4163</v>
      </c>
    </row>
    <row r="319" spans="1:17" x14ac:dyDescent="0.35">
      <c r="A319" s="1">
        <v>469</v>
      </c>
      <c r="B319">
        <v>1172992</v>
      </c>
      <c r="C319" t="s">
        <v>2133</v>
      </c>
      <c r="D319" t="s">
        <v>2134</v>
      </c>
      <c r="E319" t="s">
        <v>10</v>
      </c>
      <c r="F319" s="1" t="s">
        <v>0</v>
      </c>
      <c r="G319" s="1" t="s">
        <v>153</v>
      </c>
      <c r="H319" s="1" t="s">
        <v>1</v>
      </c>
      <c r="I319" s="1" t="s">
        <v>312</v>
      </c>
      <c r="J319" s="1">
        <v>2565</v>
      </c>
      <c r="K319" s="1">
        <v>786</v>
      </c>
      <c r="L319" s="1">
        <v>980</v>
      </c>
      <c r="M319" s="1">
        <v>799</v>
      </c>
      <c r="N319" s="1" t="s">
        <v>0</v>
      </c>
      <c r="O319" s="1" t="s">
        <v>0</v>
      </c>
      <c r="P319" s="14"/>
      <c r="Q319" t="s">
        <v>4164</v>
      </c>
    </row>
    <row r="320" spans="1:17" x14ac:dyDescent="0.35">
      <c r="A320" s="1">
        <v>469</v>
      </c>
      <c r="B320">
        <v>2704038</v>
      </c>
      <c r="C320" t="s">
        <v>4461</v>
      </c>
      <c r="D320" t="s">
        <v>4462</v>
      </c>
      <c r="E320" t="s">
        <v>349</v>
      </c>
      <c r="F320" s="1" t="s">
        <v>3</v>
      </c>
      <c r="G320" s="1" t="s">
        <v>152</v>
      </c>
      <c r="H320" s="1" t="s">
        <v>1</v>
      </c>
      <c r="I320" s="1" t="s">
        <v>2864</v>
      </c>
      <c r="J320" s="1">
        <v>2565</v>
      </c>
      <c r="K320" s="1">
        <v>933</v>
      </c>
      <c r="L320" s="1">
        <v>863</v>
      </c>
      <c r="M320" s="1">
        <v>769</v>
      </c>
      <c r="N320" s="1" t="s">
        <v>83</v>
      </c>
      <c r="O320" s="1" t="s">
        <v>83</v>
      </c>
      <c r="P320" s="14"/>
      <c r="Q320" t="s">
        <v>4165</v>
      </c>
    </row>
    <row r="321" spans="1:17" x14ac:dyDescent="0.35">
      <c r="A321" s="1">
        <v>472</v>
      </c>
      <c r="B321">
        <v>1007098</v>
      </c>
      <c r="C321" t="s">
        <v>3621</v>
      </c>
      <c r="D321" t="s">
        <v>3622</v>
      </c>
      <c r="E321" t="s">
        <v>412</v>
      </c>
      <c r="F321" s="1" t="s">
        <v>0</v>
      </c>
      <c r="G321" s="1" t="s">
        <v>153</v>
      </c>
      <c r="H321" s="1" t="s">
        <v>1</v>
      </c>
      <c r="I321" s="1" t="s">
        <v>3623</v>
      </c>
      <c r="J321" s="1">
        <v>2564</v>
      </c>
      <c r="K321" s="1">
        <v>821</v>
      </c>
      <c r="L321" s="1">
        <v>905</v>
      </c>
      <c r="M321" s="1">
        <v>838</v>
      </c>
      <c r="N321" s="1" t="s">
        <v>125</v>
      </c>
      <c r="O321" s="1" t="s">
        <v>0</v>
      </c>
      <c r="Q321" t="s">
        <v>4164</v>
      </c>
    </row>
    <row r="322" spans="1:17" x14ac:dyDescent="0.35">
      <c r="A322" s="1">
        <v>472</v>
      </c>
      <c r="B322">
        <v>1007714</v>
      </c>
      <c r="C322" t="s">
        <v>4463</v>
      </c>
      <c r="D322" t="s">
        <v>879</v>
      </c>
      <c r="E322" t="s">
        <v>1074</v>
      </c>
      <c r="F322" s="1" t="s">
        <v>0</v>
      </c>
      <c r="G322" s="1" t="s">
        <v>153</v>
      </c>
      <c r="H322" s="1" t="s">
        <v>1</v>
      </c>
      <c r="I322" s="1" t="s">
        <v>952</v>
      </c>
      <c r="J322" s="1">
        <v>2564</v>
      </c>
      <c r="K322" s="1">
        <v>774</v>
      </c>
      <c r="L322" s="1">
        <v>1021</v>
      </c>
      <c r="M322" s="1">
        <v>769</v>
      </c>
      <c r="N322" s="1" t="s">
        <v>129</v>
      </c>
      <c r="O322" s="1" t="s">
        <v>129</v>
      </c>
      <c r="P322" s="14"/>
      <c r="Q322" t="s">
        <v>4164</v>
      </c>
    </row>
    <row r="323" spans="1:17" x14ac:dyDescent="0.35">
      <c r="A323" s="1">
        <v>472</v>
      </c>
      <c r="B323">
        <v>1019036</v>
      </c>
      <c r="C323" t="s">
        <v>2751</v>
      </c>
      <c r="D323" t="s">
        <v>2752</v>
      </c>
      <c r="E323" t="s">
        <v>27</v>
      </c>
      <c r="F323" s="1" t="s">
        <v>83</v>
      </c>
      <c r="G323" s="1" t="s">
        <v>153</v>
      </c>
      <c r="H323" s="1" t="s">
        <v>1</v>
      </c>
      <c r="I323" s="1" t="s">
        <v>2476</v>
      </c>
      <c r="J323" s="1">
        <v>2564</v>
      </c>
      <c r="K323" s="1">
        <v>790</v>
      </c>
      <c r="L323" s="1">
        <v>994</v>
      </c>
      <c r="M323" s="1">
        <v>780</v>
      </c>
      <c r="N323" s="1" t="s">
        <v>123</v>
      </c>
      <c r="O323" s="1" t="s">
        <v>123</v>
      </c>
      <c r="P323" s="14"/>
      <c r="Q323" t="s">
        <v>4164</v>
      </c>
    </row>
    <row r="324" spans="1:17" x14ac:dyDescent="0.35">
      <c r="A324" s="1">
        <v>475</v>
      </c>
      <c r="B324">
        <v>2160838</v>
      </c>
      <c r="C324" t="s">
        <v>4464</v>
      </c>
      <c r="D324" t="s">
        <v>3615</v>
      </c>
      <c r="E324" t="s">
        <v>4298</v>
      </c>
      <c r="F324" s="1" t="s">
        <v>0</v>
      </c>
      <c r="G324" s="1" t="s">
        <v>153</v>
      </c>
      <c r="H324" s="1" t="s">
        <v>1</v>
      </c>
      <c r="I324" s="1" t="s">
        <v>554</v>
      </c>
      <c r="J324" s="1">
        <v>2563</v>
      </c>
      <c r="K324" s="1">
        <v>816</v>
      </c>
      <c r="L324" s="1">
        <v>1049</v>
      </c>
      <c r="M324" s="1">
        <v>698</v>
      </c>
      <c r="N324" s="1" t="s">
        <v>125</v>
      </c>
      <c r="O324" s="1" t="s">
        <v>125</v>
      </c>
      <c r="P324" s="14"/>
      <c r="Q324" t="s">
        <v>4164</v>
      </c>
    </row>
    <row r="325" spans="1:17" x14ac:dyDescent="0.35">
      <c r="A325" s="1">
        <v>475</v>
      </c>
      <c r="B325">
        <v>2667365</v>
      </c>
      <c r="C325" t="s">
        <v>700</v>
      </c>
      <c r="D325" t="s">
        <v>701</v>
      </c>
      <c r="E325" t="s">
        <v>300</v>
      </c>
      <c r="F325" s="1" t="s">
        <v>83</v>
      </c>
      <c r="G325" s="1" t="s">
        <v>153</v>
      </c>
      <c r="H325" s="1" t="s">
        <v>1</v>
      </c>
      <c r="I325" s="1" t="s">
        <v>484</v>
      </c>
      <c r="J325" s="1">
        <v>2563</v>
      </c>
      <c r="K325" s="1">
        <v>799</v>
      </c>
      <c r="L325" s="1">
        <v>991</v>
      </c>
      <c r="M325" s="1">
        <v>773</v>
      </c>
      <c r="N325" s="1" t="s">
        <v>3</v>
      </c>
      <c r="O325" s="1" t="s">
        <v>3</v>
      </c>
      <c r="Q325" t="s">
        <v>4164</v>
      </c>
    </row>
    <row r="326" spans="1:17" x14ac:dyDescent="0.35">
      <c r="A326" s="1">
        <v>477</v>
      </c>
      <c r="B326">
        <v>1013241</v>
      </c>
      <c r="C326" t="s">
        <v>3993</v>
      </c>
      <c r="D326" t="s">
        <v>3994</v>
      </c>
      <c r="E326" t="s">
        <v>510</v>
      </c>
      <c r="F326" s="1" t="s">
        <v>0</v>
      </c>
      <c r="G326" s="1" t="s">
        <v>151</v>
      </c>
      <c r="H326" s="1" t="s">
        <v>1</v>
      </c>
      <c r="I326" s="1" t="s">
        <v>1598</v>
      </c>
      <c r="J326" s="1">
        <v>2562</v>
      </c>
      <c r="K326" s="1">
        <v>925</v>
      </c>
      <c r="L326" s="1">
        <v>902</v>
      </c>
      <c r="M326" s="1">
        <v>735</v>
      </c>
      <c r="N326" s="1" t="s">
        <v>119</v>
      </c>
      <c r="O326" s="1" t="s">
        <v>115</v>
      </c>
      <c r="P326" s="14"/>
      <c r="Q326" t="s">
        <v>4163</v>
      </c>
    </row>
    <row r="327" spans="1:17" x14ac:dyDescent="0.35">
      <c r="A327" s="1">
        <v>477</v>
      </c>
      <c r="B327">
        <v>1013745</v>
      </c>
      <c r="C327" t="s">
        <v>1593</v>
      </c>
      <c r="D327" t="s">
        <v>1594</v>
      </c>
      <c r="E327" t="s">
        <v>349</v>
      </c>
      <c r="F327" s="1" t="s">
        <v>3</v>
      </c>
      <c r="G327" s="1" t="s">
        <v>151</v>
      </c>
      <c r="H327" s="1" t="s">
        <v>1</v>
      </c>
      <c r="I327" s="1" t="s">
        <v>223</v>
      </c>
      <c r="J327" s="1">
        <v>2562</v>
      </c>
      <c r="K327" s="1">
        <v>803</v>
      </c>
      <c r="L327" s="1">
        <v>925</v>
      </c>
      <c r="M327" s="1">
        <v>834</v>
      </c>
      <c r="N327" s="1" t="s">
        <v>224</v>
      </c>
      <c r="O327" s="1" t="s">
        <v>224</v>
      </c>
      <c r="P327" s="14"/>
      <c r="Q327" t="s">
        <v>4163</v>
      </c>
    </row>
    <row r="328" spans="1:17" x14ac:dyDescent="0.35">
      <c r="A328" s="1">
        <v>477</v>
      </c>
      <c r="B328">
        <v>1127485</v>
      </c>
      <c r="C328" t="s">
        <v>4114</v>
      </c>
      <c r="D328" t="s">
        <v>4115</v>
      </c>
      <c r="E328" t="s">
        <v>155</v>
      </c>
      <c r="F328" s="1" t="s">
        <v>83</v>
      </c>
      <c r="G328" s="1" t="s">
        <v>153</v>
      </c>
      <c r="H328" s="1" t="s">
        <v>1</v>
      </c>
      <c r="I328" s="1" t="s">
        <v>2456</v>
      </c>
      <c r="J328" s="1">
        <v>2562</v>
      </c>
      <c r="K328" s="1">
        <v>926</v>
      </c>
      <c r="L328" s="1">
        <v>908</v>
      </c>
      <c r="M328" s="1">
        <v>728</v>
      </c>
      <c r="N328" s="1" t="s">
        <v>123</v>
      </c>
      <c r="O328" s="1" t="s">
        <v>123</v>
      </c>
      <c r="P328" s="16"/>
      <c r="Q328" t="s">
        <v>4164</v>
      </c>
    </row>
    <row r="329" spans="1:17" x14ac:dyDescent="0.35">
      <c r="A329" s="1">
        <v>477</v>
      </c>
      <c r="B329">
        <v>1223672</v>
      </c>
      <c r="C329" t="s">
        <v>1120</v>
      </c>
      <c r="D329" t="s">
        <v>1121</v>
      </c>
      <c r="E329" t="s">
        <v>19</v>
      </c>
      <c r="F329" s="1" t="s">
        <v>0</v>
      </c>
      <c r="G329" s="1" t="s">
        <v>151</v>
      </c>
      <c r="H329" s="1" t="s">
        <v>1</v>
      </c>
      <c r="I329" s="1" t="s">
        <v>234</v>
      </c>
      <c r="J329" s="1">
        <v>2562</v>
      </c>
      <c r="K329" s="1">
        <v>859</v>
      </c>
      <c r="L329" s="1">
        <v>953</v>
      </c>
      <c r="M329" s="1">
        <v>750</v>
      </c>
      <c r="N329" s="1" t="s">
        <v>127</v>
      </c>
      <c r="O329" s="1" t="s">
        <v>127</v>
      </c>
      <c r="P329" s="14"/>
      <c r="Q329" t="s">
        <v>4163</v>
      </c>
    </row>
    <row r="330" spans="1:17" x14ac:dyDescent="0.35">
      <c r="A330" s="1">
        <v>477</v>
      </c>
      <c r="B330">
        <v>2571796</v>
      </c>
      <c r="C330" t="s">
        <v>2684</v>
      </c>
      <c r="D330" t="s">
        <v>2685</v>
      </c>
      <c r="E330" t="s">
        <v>2686</v>
      </c>
      <c r="F330" s="1" t="s">
        <v>83</v>
      </c>
      <c r="G330" s="1" t="s">
        <v>152</v>
      </c>
      <c r="H330" s="1" t="s">
        <v>1</v>
      </c>
      <c r="I330" s="1" t="s">
        <v>463</v>
      </c>
      <c r="J330" s="1">
        <v>2562</v>
      </c>
      <c r="K330" s="1">
        <v>836</v>
      </c>
      <c r="L330" s="1">
        <v>924</v>
      </c>
      <c r="M330" s="1">
        <v>802</v>
      </c>
      <c r="N330" s="1" t="s">
        <v>117</v>
      </c>
      <c r="O330" s="1" t="s">
        <v>117</v>
      </c>
      <c r="P330" s="14"/>
      <c r="Q330" t="s">
        <v>4165</v>
      </c>
    </row>
    <row r="331" spans="1:17" x14ac:dyDescent="0.35">
      <c r="A331" s="1">
        <v>482</v>
      </c>
      <c r="B331">
        <v>1012668</v>
      </c>
      <c r="C331" t="s">
        <v>1582</v>
      </c>
      <c r="D331" t="s">
        <v>1583</v>
      </c>
      <c r="E331" t="s">
        <v>283</v>
      </c>
      <c r="F331" s="1" t="s">
        <v>3</v>
      </c>
      <c r="G331" s="1" t="s">
        <v>151</v>
      </c>
      <c r="H331" s="1" t="s">
        <v>1</v>
      </c>
      <c r="I331" s="1" t="s">
        <v>790</v>
      </c>
      <c r="J331" s="1">
        <v>2561</v>
      </c>
      <c r="K331" s="1">
        <v>849</v>
      </c>
      <c r="L331" s="1">
        <v>1006</v>
      </c>
      <c r="M331" s="1">
        <v>706</v>
      </c>
      <c r="N331" s="1" t="s">
        <v>224</v>
      </c>
      <c r="O331" s="1" t="s">
        <v>224</v>
      </c>
      <c r="P331" s="16"/>
      <c r="Q331" t="s">
        <v>4163</v>
      </c>
    </row>
    <row r="332" spans="1:17" x14ac:dyDescent="0.35">
      <c r="A332" s="1">
        <v>482</v>
      </c>
      <c r="B332">
        <v>1083127</v>
      </c>
      <c r="C332" t="s">
        <v>2521</v>
      </c>
      <c r="D332" t="s">
        <v>2522</v>
      </c>
      <c r="E332" t="s">
        <v>2481</v>
      </c>
      <c r="F332" s="1" t="s">
        <v>3</v>
      </c>
      <c r="G332" s="1" t="s">
        <v>151</v>
      </c>
      <c r="H332" s="1" t="s">
        <v>1</v>
      </c>
      <c r="I332" s="1" t="s">
        <v>2523</v>
      </c>
      <c r="J332" s="1">
        <v>2561</v>
      </c>
      <c r="K332" s="1">
        <v>810</v>
      </c>
      <c r="L332" s="1">
        <v>973</v>
      </c>
      <c r="M332" s="1">
        <v>778</v>
      </c>
      <c r="N332" s="1" t="s">
        <v>123</v>
      </c>
      <c r="O332" s="1" t="s">
        <v>123</v>
      </c>
      <c r="P332" s="14"/>
      <c r="Q332" t="s">
        <v>4163</v>
      </c>
    </row>
    <row r="333" spans="1:17" x14ac:dyDescent="0.35">
      <c r="A333" s="1">
        <v>485</v>
      </c>
      <c r="B333">
        <v>1160646</v>
      </c>
      <c r="C333" t="s">
        <v>1781</v>
      </c>
      <c r="D333" t="s">
        <v>1782</v>
      </c>
      <c r="E333" t="s">
        <v>7</v>
      </c>
      <c r="F333" s="1" t="s">
        <v>0</v>
      </c>
      <c r="G333" s="1" t="s">
        <v>153</v>
      </c>
      <c r="H333" s="1" t="s">
        <v>1</v>
      </c>
      <c r="I333" s="1" t="s">
        <v>352</v>
      </c>
      <c r="J333" s="1">
        <v>2560</v>
      </c>
      <c r="K333" s="1">
        <v>769</v>
      </c>
      <c r="L333" s="1">
        <v>992</v>
      </c>
      <c r="M333" s="1">
        <v>799</v>
      </c>
      <c r="N333" s="1" t="s">
        <v>4151</v>
      </c>
      <c r="O333" s="1" t="s">
        <v>129</v>
      </c>
      <c r="P333" s="14"/>
      <c r="Q333" t="s">
        <v>4164</v>
      </c>
    </row>
    <row r="334" spans="1:17" x14ac:dyDescent="0.35">
      <c r="A334" s="1">
        <v>485</v>
      </c>
      <c r="B334">
        <v>2372283</v>
      </c>
      <c r="C334" t="s">
        <v>2670</v>
      </c>
      <c r="D334" t="s">
        <v>2671</v>
      </c>
      <c r="E334" t="s">
        <v>23</v>
      </c>
      <c r="F334" s="1" t="s">
        <v>83</v>
      </c>
      <c r="G334" s="1" t="s">
        <v>153</v>
      </c>
      <c r="H334" s="1" t="s">
        <v>1</v>
      </c>
      <c r="I334" s="1" t="s">
        <v>320</v>
      </c>
      <c r="J334" s="1">
        <v>2560</v>
      </c>
      <c r="K334" s="1">
        <v>886</v>
      </c>
      <c r="L334" s="1">
        <v>863</v>
      </c>
      <c r="M334" s="1">
        <v>811</v>
      </c>
      <c r="N334" s="1" t="s">
        <v>123</v>
      </c>
      <c r="O334" s="1" t="s">
        <v>123</v>
      </c>
      <c r="P334" s="14"/>
      <c r="Q334" t="s">
        <v>4164</v>
      </c>
    </row>
    <row r="335" spans="1:17" x14ac:dyDescent="0.35">
      <c r="A335" s="1">
        <v>490</v>
      </c>
      <c r="B335">
        <v>1021038</v>
      </c>
      <c r="C335" t="s">
        <v>3017</v>
      </c>
      <c r="D335" t="s">
        <v>3018</v>
      </c>
      <c r="E335" t="s">
        <v>349</v>
      </c>
      <c r="F335" s="1" t="s">
        <v>3</v>
      </c>
      <c r="G335" s="1" t="s">
        <v>153</v>
      </c>
      <c r="H335" s="1" t="s">
        <v>1</v>
      </c>
      <c r="I335" s="1" t="s">
        <v>600</v>
      </c>
      <c r="J335" s="1">
        <v>2558</v>
      </c>
      <c r="K335" s="1">
        <v>882</v>
      </c>
      <c r="L335" s="1">
        <v>835</v>
      </c>
      <c r="M335" s="1">
        <v>841</v>
      </c>
      <c r="N335" s="1" t="s">
        <v>3</v>
      </c>
      <c r="O335" s="1" t="s">
        <v>118</v>
      </c>
      <c r="P335" s="14"/>
      <c r="Q335" t="s">
        <v>4164</v>
      </c>
    </row>
    <row r="336" spans="1:17" x14ac:dyDescent="0.35">
      <c r="A336" s="1">
        <v>490</v>
      </c>
      <c r="B336">
        <v>1060702</v>
      </c>
      <c r="C336" t="s">
        <v>1708</v>
      </c>
      <c r="D336" t="s">
        <v>1709</v>
      </c>
      <c r="E336" t="s">
        <v>853</v>
      </c>
      <c r="F336" s="1" t="s">
        <v>0</v>
      </c>
      <c r="G336" s="1" t="s">
        <v>151</v>
      </c>
      <c r="H336" s="1" t="s">
        <v>1</v>
      </c>
      <c r="I336" s="1" t="s">
        <v>1651</v>
      </c>
      <c r="J336" s="1">
        <v>2558</v>
      </c>
      <c r="K336" s="1">
        <v>811</v>
      </c>
      <c r="L336" s="1">
        <v>937</v>
      </c>
      <c r="M336" s="1">
        <v>810</v>
      </c>
      <c r="N336" s="1" t="s">
        <v>122</v>
      </c>
      <c r="O336" s="1" t="s">
        <v>122</v>
      </c>
      <c r="P336" s="14"/>
      <c r="Q336" t="s">
        <v>4163</v>
      </c>
    </row>
    <row r="337" spans="1:17" x14ac:dyDescent="0.35">
      <c r="A337" s="1">
        <v>490</v>
      </c>
      <c r="B337">
        <v>2244793</v>
      </c>
      <c r="C337" t="s">
        <v>4470</v>
      </c>
      <c r="D337" t="s">
        <v>4471</v>
      </c>
      <c r="E337" t="s">
        <v>750</v>
      </c>
      <c r="F337" s="1" t="s">
        <v>122</v>
      </c>
      <c r="G337" s="1" t="s">
        <v>152</v>
      </c>
      <c r="H337" s="1" t="s">
        <v>1</v>
      </c>
      <c r="I337" s="1" t="s">
        <v>1367</v>
      </c>
      <c r="J337" s="1">
        <v>2558</v>
      </c>
      <c r="K337" s="1">
        <v>850</v>
      </c>
      <c r="L337" s="1">
        <v>932</v>
      </c>
      <c r="M337" s="1">
        <v>776</v>
      </c>
      <c r="N337" s="1" t="s">
        <v>117</v>
      </c>
      <c r="O337" s="1" t="s">
        <v>117</v>
      </c>
      <c r="P337" s="15"/>
      <c r="Q337" t="s">
        <v>4165</v>
      </c>
    </row>
    <row r="338" spans="1:17" x14ac:dyDescent="0.35">
      <c r="A338" s="1">
        <v>490</v>
      </c>
      <c r="B338">
        <v>2333368</v>
      </c>
      <c r="C338" t="s">
        <v>674</v>
      </c>
      <c r="D338" t="s">
        <v>675</v>
      </c>
      <c r="E338" t="s">
        <v>137</v>
      </c>
      <c r="F338" s="1" t="s">
        <v>3</v>
      </c>
      <c r="G338" s="1" t="s">
        <v>153</v>
      </c>
      <c r="H338" s="1" t="s">
        <v>1</v>
      </c>
      <c r="I338" s="1" t="s">
        <v>431</v>
      </c>
      <c r="J338" s="1">
        <v>2558</v>
      </c>
      <c r="K338" s="1">
        <v>840</v>
      </c>
      <c r="L338" s="1">
        <v>872</v>
      </c>
      <c r="M338" s="1">
        <v>846</v>
      </c>
      <c r="N338" s="1" t="s">
        <v>122</v>
      </c>
      <c r="O338" s="1" t="s">
        <v>122</v>
      </c>
      <c r="P338" s="14"/>
      <c r="Q338" t="s">
        <v>4164</v>
      </c>
    </row>
    <row r="339" spans="1:17" x14ac:dyDescent="0.35">
      <c r="A339" s="1">
        <v>490</v>
      </c>
      <c r="B339">
        <v>2614093</v>
      </c>
      <c r="C339" t="s">
        <v>2867</v>
      </c>
      <c r="D339" t="s">
        <v>2868</v>
      </c>
      <c r="E339" t="s">
        <v>2869</v>
      </c>
      <c r="F339" s="1" t="s">
        <v>3</v>
      </c>
      <c r="G339" s="1" t="s">
        <v>151</v>
      </c>
      <c r="H339" s="1" t="s">
        <v>1</v>
      </c>
      <c r="I339" s="1" t="s">
        <v>1008</v>
      </c>
      <c r="J339" s="1">
        <v>2558</v>
      </c>
      <c r="K339" s="1">
        <v>811</v>
      </c>
      <c r="L339" s="1">
        <v>899</v>
      </c>
      <c r="M339" s="1">
        <v>848</v>
      </c>
      <c r="N339" s="1" t="s">
        <v>83</v>
      </c>
      <c r="O339" s="1" t="s">
        <v>83</v>
      </c>
      <c r="P339" s="14"/>
      <c r="Q339" t="s">
        <v>4163</v>
      </c>
    </row>
    <row r="340" spans="1:17" x14ac:dyDescent="0.35">
      <c r="A340" s="1">
        <v>495</v>
      </c>
      <c r="B340">
        <v>1010988</v>
      </c>
      <c r="C340" t="s">
        <v>4028</v>
      </c>
      <c r="D340" t="s">
        <v>4029</v>
      </c>
      <c r="E340" t="s">
        <v>15</v>
      </c>
      <c r="F340" s="1" t="s">
        <v>0</v>
      </c>
      <c r="G340" s="1" t="s">
        <v>150</v>
      </c>
      <c r="H340" s="1" t="s">
        <v>1</v>
      </c>
      <c r="I340" s="1" t="s">
        <v>218</v>
      </c>
      <c r="J340" s="1">
        <v>2557</v>
      </c>
      <c r="K340" s="1">
        <v>912</v>
      </c>
      <c r="L340" s="1">
        <v>858</v>
      </c>
      <c r="M340" s="1">
        <v>787</v>
      </c>
      <c r="N340" s="1" t="s">
        <v>124</v>
      </c>
      <c r="O340" s="1" t="s">
        <v>124</v>
      </c>
      <c r="P340" s="14"/>
      <c r="Q340" t="s">
        <v>4166</v>
      </c>
    </row>
    <row r="341" spans="1:17" x14ac:dyDescent="0.35">
      <c r="A341" s="1">
        <v>495</v>
      </c>
      <c r="B341">
        <v>1011105</v>
      </c>
      <c r="C341" t="s">
        <v>3520</v>
      </c>
      <c r="D341" t="s">
        <v>3521</v>
      </c>
      <c r="E341" t="s">
        <v>30</v>
      </c>
      <c r="F341" s="1" t="s">
        <v>0</v>
      </c>
      <c r="G341" s="1" t="s">
        <v>152</v>
      </c>
      <c r="H341" s="1" t="s">
        <v>1</v>
      </c>
      <c r="I341" s="1" t="s">
        <v>822</v>
      </c>
      <c r="J341" s="1">
        <v>2557</v>
      </c>
      <c r="K341" s="1">
        <v>839</v>
      </c>
      <c r="L341" s="1">
        <v>919</v>
      </c>
      <c r="M341" s="1">
        <v>799</v>
      </c>
      <c r="N341" s="1" t="s">
        <v>210</v>
      </c>
      <c r="O341" s="1" t="s">
        <v>210</v>
      </c>
      <c r="P341" s="14"/>
      <c r="Q341" t="s">
        <v>4165</v>
      </c>
    </row>
    <row r="342" spans="1:17" x14ac:dyDescent="0.35">
      <c r="A342" s="1">
        <v>495</v>
      </c>
      <c r="B342">
        <v>1056064</v>
      </c>
      <c r="C342" t="s">
        <v>4134</v>
      </c>
      <c r="D342" t="s">
        <v>4135</v>
      </c>
      <c r="E342" t="s">
        <v>76</v>
      </c>
      <c r="F342" s="1" t="s">
        <v>0</v>
      </c>
      <c r="G342" s="1" t="s">
        <v>153</v>
      </c>
      <c r="H342" s="1" t="s">
        <v>1</v>
      </c>
      <c r="I342" s="1" t="s">
        <v>999</v>
      </c>
      <c r="J342" s="1">
        <v>2557</v>
      </c>
      <c r="K342" s="1">
        <v>764</v>
      </c>
      <c r="L342" s="1">
        <v>1009</v>
      </c>
      <c r="M342" s="1">
        <v>784</v>
      </c>
      <c r="N342" s="1" t="s">
        <v>123</v>
      </c>
      <c r="O342" s="1" t="s">
        <v>123</v>
      </c>
      <c r="P342" s="14"/>
      <c r="Q342" t="s">
        <v>4164</v>
      </c>
    </row>
    <row r="343" spans="1:17" x14ac:dyDescent="0.35">
      <c r="A343" s="1">
        <v>498</v>
      </c>
      <c r="B343">
        <v>2287002</v>
      </c>
      <c r="C343" t="s">
        <v>1321</v>
      </c>
      <c r="D343" t="s">
        <v>1322</v>
      </c>
      <c r="E343" t="s">
        <v>306</v>
      </c>
      <c r="F343" s="1" t="s">
        <v>3</v>
      </c>
      <c r="G343" s="1" t="s">
        <v>151</v>
      </c>
      <c r="H343" s="1" t="s">
        <v>1</v>
      </c>
      <c r="I343" s="1" t="s">
        <v>286</v>
      </c>
      <c r="J343" s="1">
        <v>2556</v>
      </c>
      <c r="K343" s="1">
        <v>820</v>
      </c>
      <c r="L343" s="1">
        <v>1002</v>
      </c>
      <c r="M343" s="1">
        <v>734</v>
      </c>
      <c r="N343" s="1" t="s">
        <v>125</v>
      </c>
      <c r="O343" s="1" t="s">
        <v>125</v>
      </c>
      <c r="P343" s="14"/>
      <c r="Q343" t="s">
        <v>4163</v>
      </c>
    </row>
    <row r="344" spans="1:17" x14ac:dyDescent="0.35">
      <c r="A344" s="24">
        <v>499</v>
      </c>
      <c r="B344" s="25">
        <v>1002304</v>
      </c>
      <c r="C344" s="25" t="s">
        <v>1433</v>
      </c>
      <c r="D344" s="25" t="s">
        <v>1434</v>
      </c>
      <c r="E344" s="25" t="s">
        <v>410</v>
      </c>
      <c r="F344" s="24" t="s">
        <v>3</v>
      </c>
      <c r="G344" s="24" t="s">
        <v>151</v>
      </c>
      <c r="H344" s="24" t="s">
        <v>1</v>
      </c>
      <c r="I344" s="24" t="s">
        <v>841</v>
      </c>
      <c r="J344" s="24">
        <v>2555</v>
      </c>
      <c r="K344" s="24">
        <v>792</v>
      </c>
      <c r="L344" s="24">
        <v>904</v>
      </c>
      <c r="M344" s="24">
        <v>859</v>
      </c>
      <c r="N344" s="24" t="s">
        <v>4151</v>
      </c>
      <c r="O344" s="24" t="s">
        <v>119</v>
      </c>
      <c r="P344" s="14"/>
      <c r="Q344" t="s">
        <v>4163</v>
      </c>
    </row>
    <row r="345" spans="1:17" x14ac:dyDescent="0.35">
      <c r="A345" s="1">
        <v>499</v>
      </c>
      <c r="B345">
        <v>1015294</v>
      </c>
      <c r="C345" t="s">
        <v>3124</v>
      </c>
      <c r="D345" t="s">
        <v>3125</v>
      </c>
      <c r="E345" t="s">
        <v>7</v>
      </c>
      <c r="F345" s="1" t="s">
        <v>3</v>
      </c>
      <c r="G345" s="1" t="s">
        <v>152</v>
      </c>
      <c r="H345" s="1" t="s">
        <v>1</v>
      </c>
      <c r="I345" s="1" t="s">
        <v>315</v>
      </c>
      <c r="J345" s="1">
        <v>2555</v>
      </c>
      <c r="K345" s="1">
        <v>885</v>
      </c>
      <c r="L345" s="1">
        <v>894</v>
      </c>
      <c r="M345" s="1">
        <v>776</v>
      </c>
      <c r="N345" s="1" t="s">
        <v>125</v>
      </c>
      <c r="O345" s="1" t="s">
        <v>125</v>
      </c>
      <c r="P345" s="14"/>
      <c r="Q345" t="s">
        <v>4165</v>
      </c>
    </row>
    <row r="346" spans="1:17" x14ac:dyDescent="0.35">
      <c r="A346" s="1">
        <v>499</v>
      </c>
      <c r="B346">
        <v>1223615</v>
      </c>
      <c r="C346" t="s">
        <v>4472</v>
      </c>
      <c r="D346" t="s">
        <v>4473</v>
      </c>
      <c r="E346" t="s">
        <v>59</v>
      </c>
      <c r="F346" s="1" t="s">
        <v>3</v>
      </c>
      <c r="G346" s="1" t="s">
        <v>151</v>
      </c>
      <c r="H346" s="1" t="s">
        <v>1</v>
      </c>
      <c r="I346" s="1" t="s">
        <v>823</v>
      </c>
      <c r="J346" s="1">
        <v>2555</v>
      </c>
      <c r="K346" s="1">
        <v>805</v>
      </c>
      <c r="L346" s="1">
        <v>945</v>
      </c>
      <c r="M346" s="1">
        <v>805</v>
      </c>
      <c r="N346" s="1" t="s">
        <v>125</v>
      </c>
      <c r="O346" s="1" t="s">
        <v>125</v>
      </c>
      <c r="P346" s="14"/>
      <c r="Q346" t="s">
        <v>4163</v>
      </c>
    </row>
    <row r="347" spans="1:17" x14ac:dyDescent="0.35">
      <c r="A347" s="1">
        <v>502</v>
      </c>
      <c r="B347">
        <v>1031625</v>
      </c>
      <c r="C347" t="s">
        <v>2938</v>
      </c>
      <c r="D347" t="s">
        <v>2939</v>
      </c>
      <c r="E347" t="s">
        <v>72</v>
      </c>
      <c r="F347" s="1" t="s">
        <v>0</v>
      </c>
      <c r="G347" s="1" t="s">
        <v>151</v>
      </c>
      <c r="H347" s="1" t="s">
        <v>1</v>
      </c>
      <c r="I347" s="1" t="s">
        <v>73</v>
      </c>
      <c r="J347" s="1">
        <v>2554</v>
      </c>
      <c r="K347" s="1">
        <v>895</v>
      </c>
      <c r="L347" s="1">
        <v>901</v>
      </c>
      <c r="M347" s="1">
        <v>758</v>
      </c>
      <c r="N347" s="1" t="s">
        <v>274</v>
      </c>
      <c r="O347" s="1" t="s">
        <v>274</v>
      </c>
      <c r="P347" s="14"/>
      <c r="Q347" t="s">
        <v>4163</v>
      </c>
    </row>
    <row r="348" spans="1:17" x14ac:dyDescent="0.35">
      <c r="A348" s="1">
        <v>502</v>
      </c>
      <c r="B348">
        <v>1680235</v>
      </c>
      <c r="C348" t="s">
        <v>1169</v>
      </c>
      <c r="D348" t="s">
        <v>1170</v>
      </c>
      <c r="E348" t="s">
        <v>1074</v>
      </c>
      <c r="F348" s="1" t="s">
        <v>3</v>
      </c>
      <c r="G348" s="1" t="s">
        <v>151</v>
      </c>
      <c r="H348" s="1" t="s">
        <v>1</v>
      </c>
      <c r="I348" s="1" t="s">
        <v>75</v>
      </c>
      <c r="J348" s="1">
        <v>2554</v>
      </c>
      <c r="K348" s="1">
        <v>824</v>
      </c>
      <c r="L348" s="1">
        <v>954</v>
      </c>
      <c r="M348" s="1">
        <v>776</v>
      </c>
      <c r="N348" s="1" t="s">
        <v>126</v>
      </c>
      <c r="O348" s="1" t="s">
        <v>126</v>
      </c>
      <c r="P348" s="14"/>
      <c r="Q348" t="s">
        <v>4163</v>
      </c>
    </row>
    <row r="349" spans="1:17" x14ac:dyDescent="0.35">
      <c r="A349" s="1">
        <v>502</v>
      </c>
      <c r="B349">
        <v>2347186</v>
      </c>
      <c r="C349" t="s">
        <v>764</v>
      </c>
      <c r="D349" t="s">
        <v>765</v>
      </c>
      <c r="E349" t="s">
        <v>659</v>
      </c>
      <c r="F349" s="1" t="s">
        <v>122</v>
      </c>
      <c r="G349" s="1" t="s">
        <v>153</v>
      </c>
      <c r="H349" s="1" t="s">
        <v>1</v>
      </c>
      <c r="I349" s="1" t="s">
        <v>215</v>
      </c>
      <c r="J349" s="1">
        <v>2554</v>
      </c>
      <c r="K349" s="1">
        <v>883</v>
      </c>
      <c r="L349" s="1">
        <v>885</v>
      </c>
      <c r="M349" s="1">
        <v>786</v>
      </c>
      <c r="N349" s="1" t="s">
        <v>116</v>
      </c>
      <c r="O349" s="1" t="s">
        <v>116</v>
      </c>
      <c r="P349" s="14"/>
      <c r="Q349" t="s">
        <v>4164</v>
      </c>
    </row>
    <row r="350" spans="1:17" x14ac:dyDescent="0.35">
      <c r="A350" s="1">
        <v>502</v>
      </c>
      <c r="B350">
        <v>2370841</v>
      </c>
      <c r="C350" t="s">
        <v>1382</v>
      </c>
      <c r="D350" t="s">
        <v>1383</v>
      </c>
      <c r="E350" t="s">
        <v>327</v>
      </c>
      <c r="F350" s="1" t="s">
        <v>3</v>
      </c>
      <c r="G350" s="1" t="s">
        <v>151</v>
      </c>
      <c r="H350" s="1" t="s">
        <v>1</v>
      </c>
      <c r="I350" s="1" t="s">
        <v>1368</v>
      </c>
      <c r="J350" s="1">
        <v>2554</v>
      </c>
      <c r="K350" s="1">
        <v>868</v>
      </c>
      <c r="L350" s="1">
        <v>910</v>
      </c>
      <c r="M350" s="1">
        <v>776</v>
      </c>
      <c r="N350" s="1" t="s">
        <v>230</v>
      </c>
      <c r="O350" s="1" t="s">
        <v>230</v>
      </c>
      <c r="P350" s="14"/>
      <c r="Q350" t="s">
        <v>4163</v>
      </c>
    </row>
    <row r="351" spans="1:17" x14ac:dyDescent="0.35">
      <c r="A351" s="1">
        <v>507</v>
      </c>
      <c r="B351">
        <v>1004427</v>
      </c>
      <c r="C351" t="s">
        <v>1474</v>
      </c>
      <c r="D351" t="s">
        <v>1475</v>
      </c>
      <c r="E351" t="s">
        <v>7</v>
      </c>
      <c r="F351" s="1" t="s">
        <v>3</v>
      </c>
      <c r="G351" s="1" t="s">
        <v>151</v>
      </c>
      <c r="H351" s="1" t="s">
        <v>1</v>
      </c>
      <c r="I351" s="1" t="s">
        <v>1476</v>
      </c>
      <c r="J351" s="1">
        <v>2553</v>
      </c>
      <c r="K351" s="1">
        <v>729</v>
      </c>
      <c r="L351" s="1">
        <v>1005</v>
      </c>
      <c r="M351" s="1">
        <v>819</v>
      </c>
      <c r="N351" s="1" t="s">
        <v>0</v>
      </c>
      <c r="O351" s="1" t="s">
        <v>0</v>
      </c>
      <c r="P351" s="14"/>
      <c r="Q351" t="s">
        <v>4163</v>
      </c>
    </row>
    <row r="352" spans="1:17" x14ac:dyDescent="0.35">
      <c r="A352" s="1">
        <v>507</v>
      </c>
      <c r="B352">
        <v>1013894</v>
      </c>
      <c r="C352" t="s">
        <v>3748</v>
      </c>
      <c r="D352" t="s">
        <v>3749</v>
      </c>
      <c r="E352" t="s">
        <v>399</v>
      </c>
      <c r="F352" s="1" t="s">
        <v>3</v>
      </c>
      <c r="G352" s="1" t="s">
        <v>150</v>
      </c>
      <c r="H352" s="1" t="s">
        <v>1</v>
      </c>
      <c r="I352" s="1" t="s">
        <v>593</v>
      </c>
      <c r="J352" s="1">
        <v>2553</v>
      </c>
      <c r="K352" s="1">
        <v>819</v>
      </c>
      <c r="L352" s="1">
        <v>934</v>
      </c>
      <c r="M352" s="1">
        <v>800</v>
      </c>
      <c r="N352" s="1" t="s">
        <v>129</v>
      </c>
      <c r="O352" s="1" t="s">
        <v>129</v>
      </c>
      <c r="P352" s="14"/>
      <c r="Q352" t="s">
        <v>4166</v>
      </c>
    </row>
    <row r="353" spans="1:17" x14ac:dyDescent="0.35">
      <c r="A353" s="1">
        <v>509</v>
      </c>
      <c r="B353">
        <v>2571717</v>
      </c>
      <c r="C353" t="s">
        <v>611</v>
      </c>
      <c r="D353" t="s">
        <v>485</v>
      </c>
      <c r="E353" t="s">
        <v>59</v>
      </c>
      <c r="F353" s="1" t="s">
        <v>3</v>
      </c>
      <c r="G353" s="1" t="s">
        <v>151</v>
      </c>
      <c r="H353" s="1" t="s">
        <v>1</v>
      </c>
      <c r="I353" s="1" t="s">
        <v>463</v>
      </c>
      <c r="J353" s="1">
        <v>2552</v>
      </c>
      <c r="K353" s="1">
        <v>801</v>
      </c>
      <c r="L353" s="1">
        <v>921</v>
      </c>
      <c r="M353" s="1">
        <v>830</v>
      </c>
      <c r="N353" s="1" t="s">
        <v>117</v>
      </c>
      <c r="O353" s="1" t="s">
        <v>117</v>
      </c>
      <c r="P353" s="14"/>
      <c r="Q353" t="s">
        <v>4163</v>
      </c>
    </row>
    <row r="354" spans="1:17" x14ac:dyDescent="0.35">
      <c r="A354" s="1">
        <v>509</v>
      </c>
      <c r="B354">
        <v>2628143</v>
      </c>
      <c r="C354" t="s">
        <v>1568</v>
      </c>
      <c r="D354" t="s">
        <v>905</v>
      </c>
      <c r="E354" t="s">
        <v>214</v>
      </c>
      <c r="F354" s="1" t="s">
        <v>0</v>
      </c>
      <c r="G354" s="1" t="s">
        <v>153</v>
      </c>
      <c r="H354" s="1" t="s">
        <v>1</v>
      </c>
      <c r="I354" s="1" t="s">
        <v>571</v>
      </c>
      <c r="J354" s="1">
        <v>2552</v>
      </c>
      <c r="K354" s="1">
        <v>733</v>
      </c>
      <c r="L354" s="1">
        <v>907</v>
      </c>
      <c r="M354" s="1">
        <v>912</v>
      </c>
      <c r="N354" s="1" t="s">
        <v>122</v>
      </c>
      <c r="O354" s="1" t="s">
        <v>122</v>
      </c>
      <c r="P354" s="14"/>
      <c r="Q354" t="s">
        <v>4164</v>
      </c>
    </row>
    <row r="355" spans="1:17" x14ac:dyDescent="0.35">
      <c r="A355" s="1">
        <v>511</v>
      </c>
      <c r="B355">
        <v>1019715</v>
      </c>
      <c r="C355" t="s">
        <v>4476</v>
      </c>
      <c r="D355" t="s">
        <v>4477</v>
      </c>
      <c r="E355" t="s">
        <v>49</v>
      </c>
      <c r="F355" s="1" t="s">
        <v>3</v>
      </c>
      <c r="G355" s="1" t="s">
        <v>152</v>
      </c>
      <c r="H355" s="1" t="s">
        <v>1</v>
      </c>
      <c r="I355" s="1" t="s">
        <v>90</v>
      </c>
      <c r="J355" s="1">
        <v>2551</v>
      </c>
      <c r="K355" s="1">
        <v>780</v>
      </c>
      <c r="L355" s="1">
        <v>980</v>
      </c>
      <c r="M355" s="1">
        <v>791</v>
      </c>
      <c r="N355" s="1" t="s">
        <v>224</v>
      </c>
      <c r="O355" s="1" t="s">
        <v>224</v>
      </c>
      <c r="P355" s="14"/>
      <c r="Q355" t="s">
        <v>4165</v>
      </c>
    </row>
    <row r="356" spans="1:17" x14ac:dyDescent="0.35">
      <c r="A356" s="1">
        <v>511</v>
      </c>
      <c r="B356">
        <v>1059973</v>
      </c>
      <c r="C356" t="s">
        <v>1405</v>
      </c>
      <c r="D356" t="s">
        <v>1406</v>
      </c>
      <c r="E356" t="s">
        <v>1407</v>
      </c>
      <c r="F356" s="1" t="s">
        <v>0</v>
      </c>
      <c r="G356" s="1" t="s">
        <v>153</v>
      </c>
      <c r="H356" s="1" t="s">
        <v>1</v>
      </c>
      <c r="I356" s="1" t="s">
        <v>445</v>
      </c>
      <c r="J356" s="1">
        <v>2551</v>
      </c>
      <c r="K356" s="1">
        <v>751</v>
      </c>
      <c r="L356" s="1">
        <v>980</v>
      </c>
      <c r="M356" s="1">
        <v>820</v>
      </c>
      <c r="N356" s="1" t="s">
        <v>123</v>
      </c>
      <c r="O356" s="1" t="s">
        <v>123</v>
      </c>
      <c r="P356" s="14"/>
      <c r="Q356" t="s">
        <v>4164</v>
      </c>
    </row>
    <row r="357" spans="1:17" x14ac:dyDescent="0.35">
      <c r="A357" s="1">
        <v>511</v>
      </c>
      <c r="B357">
        <v>2572119</v>
      </c>
      <c r="C357" t="s">
        <v>4478</v>
      </c>
      <c r="D357" t="s">
        <v>4479</v>
      </c>
      <c r="E357" t="s">
        <v>835</v>
      </c>
      <c r="F357" s="1" t="s">
        <v>3</v>
      </c>
      <c r="G357" s="1" t="s">
        <v>153</v>
      </c>
      <c r="H357" s="1" t="s">
        <v>1</v>
      </c>
      <c r="I357" s="1" t="s">
        <v>3403</v>
      </c>
      <c r="J357" s="1">
        <v>2551</v>
      </c>
      <c r="K357" s="1">
        <v>901</v>
      </c>
      <c r="L357" s="1">
        <v>900</v>
      </c>
      <c r="M357" s="1">
        <v>750</v>
      </c>
      <c r="N357" s="1" t="s">
        <v>117</v>
      </c>
      <c r="O357" s="1" t="s">
        <v>117</v>
      </c>
      <c r="Q357" t="s">
        <v>4164</v>
      </c>
    </row>
    <row r="358" spans="1:17" x14ac:dyDescent="0.35">
      <c r="A358" s="1">
        <v>514</v>
      </c>
      <c r="B358">
        <v>1017420</v>
      </c>
      <c r="C358" t="s">
        <v>1000</v>
      </c>
      <c r="D358" t="s">
        <v>1001</v>
      </c>
      <c r="E358" t="s">
        <v>507</v>
      </c>
      <c r="F358" s="1" t="s">
        <v>83</v>
      </c>
      <c r="G358" s="1" t="s">
        <v>151</v>
      </c>
      <c r="H358" s="1" t="s">
        <v>1</v>
      </c>
      <c r="I358" s="1" t="s">
        <v>266</v>
      </c>
      <c r="J358" s="1">
        <v>2550</v>
      </c>
      <c r="K358" s="1">
        <v>897</v>
      </c>
      <c r="L358" s="1">
        <v>920</v>
      </c>
      <c r="M358" s="1">
        <v>733</v>
      </c>
      <c r="N358" s="1" t="s">
        <v>114</v>
      </c>
      <c r="O358" s="1" t="s">
        <v>114</v>
      </c>
      <c r="P358" s="14"/>
      <c r="Q358" t="s">
        <v>4163</v>
      </c>
    </row>
    <row r="359" spans="1:17" x14ac:dyDescent="0.35">
      <c r="A359" s="1">
        <v>514</v>
      </c>
      <c r="B359">
        <v>1058568</v>
      </c>
      <c r="C359" t="s">
        <v>585</v>
      </c>
      <c r="D359" t="s">
        <v>586</v>
      </c>
      <c r="E359" t="s">
        <v>267</v>
      </c>
      <c r="F359" s="1" t="s">
        <v>3</v>
      </c>
      <c r="G359" s="1" t="s">
        <v>151</v>
      </c>
      <c r="H359" s="1" t="s">
        <v>1</v>
      </c>
      <c r="I359" s="1" t="s">
        <v>587</v>
      </c>
      <c r="J359" s="1">
        <v>2550</v>
      </c>
      <c r="K359" s="1">
        <v>935</v>
      </c>
      <c r="L359" s="1">
        <v>926</v>
      </c>
      <c r="M359" s="1">
        <v>689</v>
      </c>
      <c r="N359" s="1" t="s">
        <v>114</v>
      </c>
      <c r="O359" s="1" t="s">
        <v>114</v>
      </c>
      <c r="P359" s="14"/>
      <c r="Q359" t="s">
        <v>4163</v>
      </c>
    </row>
    <row r="360" spans="1:17" x14ac:dyDescent="0.35">
      <c r="A360" s="1">
        <v>514</v>
      </c>
      <c r="B360">
        <v>1320316</v>
      </c>
      <c r="C360" t="s">
        <v>1100</v>
      </c>
      <c r="D360" t="s">
        <v>1101</v>
      </c>
      <c r="E360" t="s">
        <v>214</v>
      </c>
      <c r="F360" s="1" t="s">
        <v>0</v>
      </c>
      <c r="G360" s="1" t="s">
        <v>153</v>
      </c>
      <c r="H360" s="1" t="s">
        <v>1</v>
      </c>
      <c r="I360" s="1" t="s">
        <v>1102</v>
      </c>
      <c r="J360" s="1">
        <v>2550</v>
      </c>
      <c r="K360" s="1">
        <v>842</v>
      </c>
      <c r="L360" s="1">
        <v>971</v>
      </c>
      <c r="M360" s="1">
        <v>737</v>
      </c>
      <c r="N360" s="1" t="s">
        <v>128</v>
      </c>
      <c r="O360" s="1" t="s">
        <v>128</v>
      </c>
      <c r="P360" s="14"/>
      <c r="Q360" t="s">
        <v>4164</v>
      </c>
    </row>
    <row r="361" spans="1:17" x14ac:dyDescent="0.35">
      <c r="A361" s="1">
        <v>517</v>
      </c>
      <c r="B361">
        <v>1060781</v>
      </c>
      <c r="C361" t="s">
        <v>1571</v>
      </c>
      <c r="D361" t="s">
        <v>1572</v>
      </c>
      <c r="E361" t="s">
        <v>1116</v>
      </c>
      <c r="F361" s="1" t="s">
        <v>83</v>
      </c>
      <c r="G361" s="1" t="s">
        <v>151</v>
      </c>
      <c r="H361" s="1" t="s">
        <v>1</v>
      </c>
      <c r="I361" s="1" t="s">
        <v>351</v>
      </c>
      <c r="J361" s="1">
        <v>2549</v>
      </c>
      <c r="K361" s="1">
        <v>882</v>
      </c>
      <c r="L361" s="1">
        <v>971</v>
      </c>
      <c r="M361" s="1">
        <v>696</v>
      </c>
      <c r="N361" s="1" t="s">
        <v>3</v>
      </c>
      <c r="O361" s="1" t="s">
        <v>3</v>
      </c>
      <c r="P361" s="14"/>
      <c r="Q361" t="s">
        <v>4163</v>
      </c>
    </row>
    <row r="362" spans="1:17" x14ac:dyDescent="0.35">
      <c r="A362" s="1">
        <v>519</v>
      </c>
      <c r="B362">
        <v>1006031</v>
      </c>
      <c r="C362" t="s">
        <v>720</v>
      </c>
      <c r="D362" t="s">
        <v>721</v>
      </c>
      <c r="E362" t="s">
        <v>23</v>
      </c>
      <c r="F362" s="1" t="s">
        <v>3</v>
      </c>
      <c r="G362" s="1" t="s">
        <v>153</v>
      </c>
      <c r="H362" s="1" t="s">
        <v>1</v>
      </c>
      <c r="I362" s="1" t="s">
        <v>664</v>
      </c>
      <c r="J362" s="1">
        <v>2548</v>
      </c>
      <c r="K362" s="1">
        <v>826</v>
      </c>
      <c r="L362" s="1">
        <v>958</v>
      </c>
      <c r="M362" s="1">
        <v>764</v>
      </c>
      <c r="N362" s="1" t="s">
        <v>230</v>
      </c>
      <c r="O362" s="1" t="s">
        <v>230</v>
      </c>
      <c r="P362" s="14"/>
      <c r="Q362" t="s">
        <v>4164</v>
      </c>
    </row>
    <row r="363" spans="1:17" x14ac:dyDescent="0.35">
      <c r="A363" s="1">
        <v>520</v>
      </c>
      <c r="B363">
        <v>1001036</v>
      </c>
      <c r="C363" t="s">
        <v>1056</v>
      </c>
      <c r="D363" t="s">
        <v>1057</v>
      </c>
      <c r="E363" t="s">
        <v>327</v>
      </c>
      <c r="F363" s="1" t="s">
        <v>3</v>
      </c>
      <c r="G363" s="1" t="s">
        <v>151</v>
      </c>
      <c r="H363" s="1" t="s">
        <v>1</v>
      </c>
      <c r="I363" s="1" t="s">
        <v>1058</v>
      </c>
      <c r="J363" s="1">
        <v>2547</v>
      </c>
      <c r="K363" s="1">
        <v>893</v>
      </c>
      <c r="L363" s="1">
        <v>856</v>
      </c>
      <c r="M363" s="1">
        <v>798</v>
      </c>
      <c r="N363" s="1" t="s">
        <v>127</v>
      </c>
      <c r="O363" s="1" t="s">
        <v>127</v>
      </c>
      <c r="Q363" t="s">
        <v>4163</v>
      </c>
    </row>
    <row r="364" spans="1:17" x14ac:dyDescent="0.35">
      <c r="A364" s="1">
        <v>520</v>
      </c>
      <c r="B364">
        <v>1009545</v>
      </c>
      <c r="C364" t="s">
        <v>1013</v>
      </c>
      <c r="D364" t="s">
        <v>1014</v>
      </c>
      <c r="E364" t="s">
        <v>206</v>
      </c>
      <c r="F364" s="1" t="s">
        <v>3</v>
      </c>
      <c r="G364" s="1" t="s">
        <v>153</v>
      </c>
      <c r="H364" s="1" t="s">
        <v>1</v>
      </c>
      <c r="I364" s="1" t="s">
        <v>1015</v>
      </c>
      <c r="J364" s="1">
        <v>2547</v>
      </c>
      <c r="K364" s="1">
        <v>875</v>
      </c>
      <c r="L364" s="1">
        <v>798</v>
      </c>
      <c r="M364" s="1">
        <v>874</v>
      </c>
      <c r="N364" s="1" t="s">
        <v>256</v>
      </c>
      <c r="O364" s="1" t="s">
        <v>256</v>
      </c>
      <c r="P364" s="14"/>
      <c r="Q364" t="s">
        <v>4164</v>
      </c>
    </row>
    <row r="365" spans="1:17" x14ac:dyDescent="0.35">
      <c r="A365" s="1">
        <v>520</v>
      </c>
      <c r="B365">
        <v>1020203</v>
      </c>
      <c r="C365" t="s">
        <v>4482</v>
      </c>
      <c r="D365" t="s">
        <v>4483</v>
      </c>
      <c r="E365" t="s">
        <v>336</v>
      </c>
      <c r="F365" s="1" t="s">
        <v>83</v>
      </c>
      <c r="G365" s="1" t="s">
        <v>150</v>
      </c>
      <c r="H365" s="1" t="s">
        <v>1</v>
      </c>
      <c r="I365" s="1" t="s">
        <v>920</v>
      </c>
      <c r="J365" s="1">
        <v>2547</v>
      </c>
      <c r="K365" s="1">
        <v>886</v>
      </c>
      <c r="L365" s="1">
        <v>898</v>
      </c>
      <c r="M365" s="1">
        <v>763</v>
      </c>
      <c r="N365" s="1" t="s">
        <v>230</v>
      </c>
      <c r="O365" s="1" t="s">
        <v>210</v>
      </c>
      <c r="P365" s="14"/>
      <c r="Q365" t="s">
        <v>4166</v>
      </c>
    </row>
    <row r="366" spans="1:17" x14ac:dyDescent="0.35">
      <c r="A366" s="1">
        <v>520</v>
      </c>
      <c r="B366">
        <v>2227274</v>
      </c>
      <c r="C366" t="s">
        <v>1751</v>
      </c>
      <c r="D366" t="s">
        <v>589</v>
      </c>
      <c r="E366" t="s">
        <v>877</v>
      </c>
      <c r="F366" s="1" t="s">
        <v>0</v>
      </c>
      <c r="G366" s="1" t="s">
        <v>153</v>
      </c>
      <c r="H366" s="1" t="s">
        <v>1</v>
      </c>
      <c r="I366" s="1" t="s">
        <v>613</v>
      </c>
      <c r="J366" s="1">
        <v>2547</v>
      </c>
      <c r="K366" s="1">
        <v>925</v>
      </c>
      <c r="L366" s="1">
        <v>802</v>
      </c>
      <c r="M366" s="1">
        <v>820</v>
      </c>
      <c r="N366" s="1" t="s">
        <v>83</v>
      </c>
      <c r="O366" s="1" t="s">
        <v>83</v>
      </c>
      <c r="P366" s="14"/>
      <c r="Q366" t="s">
        <v>4164</v>
      </c>
    </row>
    <row r="367" spans="1:17" x14ac:dyDescent="0.35">
      <c r="A367" s="1">
        <v>520</v>
      </c>
      <c r="B367">
        <v>2366367</v>
      </c>
      <c r="C367" t="s">
        <v>1890</v>
      </c>
      <c r="D367" t="s">
        <v>1891</v>
      </c>
      <c r="E367" t="s">
        <v>7</v>
      </c>
      <c r="F367" s="1" t="s">
        <v>0</v>
      </c>
      <c r="G367" s="1" t="s">
        <v>153</v>
      </c>
      <c r="H367" s="1" t="s">
        <v>1</v>
      </c>
      <c r="I367" s="1" t="s">
        <v>75</v>
      </c>
      <c r="J367" s="1">
        <v>2547</v>
      </c>
      <c r="K367" s="1">
        <v>813</v>
      </c>
      <c r="L367" s="1">
        <v>886</v>
      </c>
      <c r="M367" s="1">
        <v>848</v>
      </c>
      <c r="N367" s="1" t="s">
        <v>126</v>
      </c>
      <c r="O367" s="1" t="s">
        <v>126</v>
      </c>
      <c r="Q367" t="s">
        <v>4164</v>
      </c>
    </row>
    <row r="368" spans="1:17" x14ac:dyDescent="0.35">
      <c r="A368" s="1">
        <v>525</v>
      </c>
      <c r="B368">
        <v>1019253</v>
      </c>
      <c r="C368" t="s">
        <v>2753</v>
      </c>
      <c r="D368" t="s">
        <v>598</v>
      </c>
      <c r="E368" t="s">
        <v>371</v>
      </c>
      <c r="F368" s="1" t="s">
        <v>3</v>
      </c>
      <c r="G368" s="1" t="s">
        <v>153</v>
      </c>
      <c r="H368" s="1" t="s">
        <v>1</v>
      </c>
      <c r="I368" s="1" t="s">
        <v>1316</v>
      </c>
      <c r="J368" s="1">
        <v>2546</v>
      </c>
      <c r="K368" s="1">
        <v>767</v>
      </c>
      <c r="L368" s="1">
        <v>948</v>
      </c>
      <c r="M368" s="1">
        <v>831</v>
      </c>
      <c r="N368" s="1" t="s">
        <v>127</v>
      </c>
      <c r="O368" s="1" t="s">
        <v>127</v>
      </c>
      <c r="Q368" t="s">
        <v>4164</v>
      </c>
    </row>
    <row r="369" spans="1:17" x14ac:dyDescent="0.35">
      <c r="A369" s="1">
        <v>525</v>
      </c>
      <c r="B369">
        <v>1126688</v>
      </c>
      <c r="C369" t="s">
        <v>544</v>
      </c>
      <c r="D369" t="s">
        <v>545</v>
      </c>
      <c r="E369" t="s">
        <v>19</v>
      </c>
      <c r="F369" s="1" t="s">
        <v>0</v>
      </c>
      <c r="G369" s="1" t="s">
        <v>153</v>
      </c>
      <c r="H369" s="1" t="s">
        <v>1</v>
      </c>
      <c r="I369" s="1" t="s">
        <v>231</v>
      </c>
      <c r="J369" s="1">
        <v>2546</v>
      </c>
      <c r="K369" s="1">
        <v>796</v>
      </c>
      <c r="L369" s="1">
        <v>970</v>
      </c>
      <c r="M369" s="1">
        <v>780</v>
      </c>
      <c r="N369" s="1" t="s">
        <v>127</v>
      </c>
      <c r="O369" s="1" t="s">
        <v>127</v>
      </c>
      <c r="P369" s="14"/>
      <c r="Q369" t="s">
        <v>4164</v>
      </c>
    </row>
    <row r="370" spans="1:17" x14ac:dyDescent="0.35">
      <c r="A370" s="1">
        <v>525</v>
      </c>
      <c r="B370">
        <v>1157199</v>
      </c>
      <c r="C370" t="s">
        <v>1923</v>
      </c>
      <c r="D370" t="s">
        <v>1924</v>
      </c>
      <c r="E370" t="s">
        <v>522</v>
      </c>
      <c r="F370" s="1" t="s">
        <v>3</v>
      </c>
      <c r="G370" s="1" t="s">
        <v>151</v>
      </c>
      <c r="H370" s="1" t="s">
        <v>1</v>
      </c>
      <c r="I370" s="1" t="s">
        <v>258</v>
      </c>
      <c r="J370" s="1">
        <v>2546</v>
      </c>
      <c r="K370" s="1">
        <v>859</v>
      </c>
      <c r="L370" s="1">
        <v>946</v>
      </c>
      <c r="M370" s="1">
        <v>741</v>
      </c>
      <c r="N370" s="1" t="s">
        <v>126</v>
      </c>
      <c r="O370" s="1" t="s">
        <v>126</v>
      </c>
      <c r="P370" s="14"/>
      <c r="Q370" t="s">
        <v>4163</v>
      </c>
    </row>
    <row r="371" spans="1:17" x14ac:dyDescent="0.35">
      <c r="A371" s="1">
        <v>529</v>
      </c>
      <c r="B371">
        <v>1006741</v>
      </c>
      <c r="C371" t="s">
        <v>2238</v>
      </c>
      <c r="D371" t="s">
        <v>2239</v>
      </c>
      <c r="E371" t="s">
        <v>282</v>
      </c>
      <c r="F371" s="1" t="s">
        <v>83</v>
      </c>
      <c r="G371" s="1" t="s">
        <v>153</v>
      </c>
      <c r="H371" s="1" t="s">
        <v>1</v>
      </c>
      <c r="I371" s="1" t="s">
        <v>717</v>
      </c>
      <c r="J371" s="1">
        <v>2545</v>
      </c>
      <c r="K371" s="1">
        <v>868</v>
      </c>
      <c r="L371" s="1">
        <v>866</v>
      </c>
      <c r="M371" s="1">
        <v>811</v>
      </c>
      <c r="N371" s="1" t="s">
        <v>127</v>
      </c>
      <c r="O371" s="1" t="s">
        <v>127</v>
      </c>
      <c r="P371" s="14"/>
      <c r="Q371" t="s">
        <v>4164</v>
      </c>
    </row>
    <row r="372" spans="1:17" x14ac:dyDescent="0.35">
      <c r="A372" s="1">
        <v>531</v>
      </c>
      <c r="B372">
        <v>1003401</v>
      </c>
      <c r="C372" t="s">
        <v>2950</v>
      </c>
      <c r="D372" t="s">
        <v>2951</v>
      </c>
      <c r="E372" t="s">
        <v>25</v>
      </c>
      <c r="F372" s="1" t="s">
        <v>0</v>
      </c>
      <c r="G372" s="1" t="s">
        <v>151</v>
      </c>
      <c r="H372" s="1" t="s">
        <v>1</v>
      </c>
      <c r="I372" s="1" t="s">
        <v>571</v>
      </c>
      <c r="J372" s="1">
        <v>2544</v>
      </c>
      <c r="K372" s="1">
        <v>882</v>
      </c>
      <c r="L372" s="1">
        <v>879</v>
      </c>
      <c r="M372" s="1">
        <v>783</v>
      </c>
      <c r="N372" s="1" t="s">
        <v>122</v>
      </c>
      <c r="O372" s="1" t="s">
        <v>122</v>
      </c>
      <c r="P372" s="14"/>
      <c r="Q372" t="s">
        <v>4163</v>
      </c>
    </row>
    <row r="373" spans="1:17" x14ac:dyDescent="0.35">
      <c r="A373" s="1">
        <v>531</v>
      </c>
      <c r="B373">
        <v>1111505</v>
      </c>
      <c r="C373" t="s">
        <v>1911</v>
      </c>
      <c r="D373" t="s">
        <v>363</v>
      </c>
      <c r="E373" t="s">
        <v>6</v>
      </c>
      <c r="F373" s="1" t="s">
        <v>0</v>
      </c>
      <c r="G373" s="1" t="s">
        <v>150</v>
      </c>
      <c r="H373" s="1" t="s">
        <v>1</v>
      </c>
      <c r="I373" s="1" t="s">
        <v>1555</v>
      </c>
      <c r="J373" s="1">
        <v>2544</v>
      </c>
      <c r="K373" s="1">
        <v>915</v>
      </c>
      <c r="L373" s="1">
        <v>782</v>
      </c>
      <c r="M373" s="1">
        <v>847</v>
      </c>
      <c r="N373" s="1" t="s">
        <v>127</v>
      </c>
      <c r="O373" s="1" t="s">
        <v>127</v>
      </c>
      <c r="P373" s="14"/>
      <c r="Q373" t="s">
        <v>4166</v>
      </c>
    </row>
    <row r="374" spans="1:17" x14ac:dyDescent="0.35">
      <c r="A374" s="1">
        <v>534</v>
      </c>
      <c r="B374">
        <v>1040546</v>
      </c>
      <c r="C374" t="s">
        <v>1153</v>
      </c>
      <c r="D374" t="s">
        <v>1154</v>
      </c>
      <c r="E374" t="s">
        <v>21</v>
      </c>
      <c r="F374" s="1" t="s">
        <v>122</v>
      </c>
      <c r="G374" s="1" t="s">
        <v>153</v>
      </c>
      <c r="H374" s="1" t="s">
        <v>1</v>
      </c>
      <c r="I374" s="1" t="s">
        <v>1049</v>
      </c>
      <c r="J374" s="1">
        <v>2543</v>
      </c>
      <c r="K374" s="1">
        <v>871</v>
      </c>
      <c r="L374" s="1">
        <v>977</v>
      </c>
      <c r="M374" s="1">
        <v>695</v>
      </c>
      <c r="N374" s="1" t="s">
        <v>116</v>
      </c>
      <c r="O374" s="1" t="s">
        <v>124</v>
      </c>
      <c r="P374" s="14"/>
      <c r="Q374" t="s">
        <v>4164</v>
      </c>
    </row>
    <row r="375" spans="1:17" x14ac:dyDescent="0.35">
      <c r="A375" s="1">
        <v>534</v>
      </c>
      <c r="B375">
        <v>1390926</v>
      </c>
      <c r="C375" t="s">
        <v>889</v>
      </c>
      <c r="D375" t="s">
        <v>890</v>
      </c>
      <c r="E375" t="s">
        <v>835</v>
      </c>
      <c r="F375" s="1" t="s">
        <v>0</v>
      </c>
      <c r="G375" s="1" t="s">
        <v>151</v>
      </c>
      <c r="H375" s="1" t="s">
        <v>1</v>
      </c>
      <c r="I375" s="1" t="s">
        <v>477</v>
      </c>
      <c r="J375" s="1">
        <v>2543</v>
      </c>
      <c r="K375" s="1">
        <v>891</v>
      </c>
      <c r="L375" s="1">
        <v>872</v>
      </c>
      <c r="M375" s="1">
        <v>780</v>
      </c>
      <c r="N375" s="1" t="s">
        <v>4151</v>
      </c>
      <c r="O375" s="1" t="s">
        <v>0</v>
      </c>
      <c r="P375" s="14"/>
      <c r="Q375" t="s">
        <v>4163</v>
      </c>
    </row>
    <row r="376" spans="1:17" x14ac:dyDescent="0.35">
      <c r="A376" s="1">
        <v>534</v>
      </c>
      <c r="B376">
        <v>2218173</v>
      </c>
      <c r="C376" t="s">
        <v>2262</v>
      </c>
      <c r="D376" t="s">
        <v>2263</v>
      </c>
      <c r="E376" t="s">
        <v>58</v>
      </c>
      <c r="F376" s="1" t="s">
        <v>3</v>
      </c>
      <c r="G376" s="1" t="s">
        <v>153</v>
      </c>
      <c r="H376" s="1" t="s">
        <v>1</v>
      </c>
      <c r="I376" s="1" t="s">
        <v>593</v>
      </c>
      <c r="J376" s="1">
        <v>2543</v>
      </c>
      <c r="K376" s="1">
        <v>712</v>
      </c>
      <c r="L376" s="1">
        <v>1036</v>
      </c>
      <c r="M376" s="1">
        <v>795</v>
      </c>
      <c r="N376" s="1" t="s">
        <v>129</v>
      </c>
      <c r="O376" s="1" t="s">
        <v>129</v>
      </c>
      <c r="P376" s="16"/>
      <c r="Q376" t="s">
        <v>4164</v>
      </c>
    </row>
    <row r="377" spans="1:17" x14ac:dyDescent="0.35">
      <c r="A377" s="1">
        <v>537</v>
      </c>
      <c r="B377">
        <v>1007020</v>
      </c>
      <c r="C377" t="s">
        <v>1084</v>
      </c>
      <c r="D377" t="s">
        <v>560</v>
      </c>
      <c r="E377" t="s">
        <v>25</v>
      </c>
      <c r="F377" s="1" t="s">
        <v>3</v>
      </c>
      <c r="G377" s="1" t="s">
        <v>153</v>
      </c>
      <c r="H377" s="1" t="s">
        <v>1</v>
      </c>
      <c r="I377" s="1" t="s">
        <v>28</v>
      </c>
      <c r="J377" s="1">
        <v>2542</v>
      </c>
      <c r="K377" s="1">
        <v>777</v>
      </c>
      <c r="L377" s="1">
        <v>917</v>
      </c>
      <c r="M377" s="1">
        <v>848</v>
      </c>
      <c r="N377" s="1" t="s">
        <v>114</v>
      </c>
      <c r="O377" s="1" t="s">
        <v>114</v>
      </c>
      <c r="P377" s="14"/>
      <c r="Q377" t="s">
        <v>4164</v>
      </c>
    </row>
    <row r="378" spans="1:17" x14ac:dyDescent="0.35">
      <c r="A378" s="1">
        <v>537</v>
      </c>
      <c r="B378">
        <v>1034123</v>
      </c>
      <c r="C378" t="s">
        <v>3732</v>
      </c>
      <c r="D378" t="s">
        <v>3733</v>
      </c>
      <c r="E378" t="s">
        <v>269</v>
      </c>
      <c r="F378" s="1" t="s">
        <v>122</v>
      </c>
      <c r="G378" s="1" t="s">
        <v>151</v>
      </c>
      <c r="H378" s="1" t="s">
        <v>1</v>
      </c>
      <c r="I378" s="1" t="s">
        <v>270</v>
      </c>
      <c r="J378" s="1">
        <v>2542</v>
      </c>
      <c r="K378" s="1">
        <v>896</v>
      </c>
      <c r="L378" s="1">
        <v>915</v>
      </c>
      <c r="M378" s="1">
        <v>731</v>
      </c>
      <c r="N378" s="1" t="s">
        <v>127</v>
      </c>
      <c r="O378" s="1" t="s">
        <v>127</v>
      </c>
      <c r="P378" s="14"/>
      <c r="Q378" t="s">
        <v>4163</v>
      </c>
    </row>
    <row r="379" spans="1:17" x14ac:dyDescent="0.35">
      <c r="A379" s="1">
        <v>537</v>
      </c>
      <c r="B379">
        <v>2541316</v>
      </c>
      <c r="C379" t="s">
        <v>4486</v>
      </c>
      <c r="D379" t="s">
        <v>773</v>
      </c>
      <c r="E379" t="s">
        <v>26</v>
      </c>
      <c r="F379" s="1" t="s">
        <v>0</v>
      </c>
      <c r="G379" s="1" t="s">
        <v>151</v>
      </c>
      <c r="H379" s="1" t="s">
        <v>1</v>
      </c>
      <c r="I379" s="1" t="s">
        <v>463</v>
      </c>
      <c r="J379" s="1">
        <v>2542</v>
      </c>
      <c r="K379" s="1">
        <v>944</v>
      </c>
      <c r="L379" s="1">
        <v>825</v>
      </c>
      <c r="M379" s="1">
        <v>773</v>
      </c>
      <c r="N379" s="1" t="s">
        <v>117</v>
      </c>
      <c r="O379" s="1" t="s">
        <v>117</v>
      </c>
      <c r="P379" s="14"/>
      <c r="Q379" t="s">
        <v>4163</v>
      </c>
    </row>
    <row r="380" spans="1:17" x14ac:dyDescent="0.35">
      <c r="A380" s="1">
        <v>540</v>
      </c>
      <c r="B380">
        <v>1014835</v>
      </c>
      <c r="C380" t="s">
        <v>3066</v>
      </c>
      <c r="D380" t="s">
        <v>3067</v>
      </c>
      <c r="E380" t="s">
        <v>23</v>
      </c>
      <c r="F380" s="1" t="s">
        <v>3</v>
      </c>
      <c r="G380" s="1" t="s">
        <v>153</v>
      </c>
      <c r="H380" s="1" t="s">
        <v>1</v>
      </c>
      <c r="I380" s="1" t="s">
        <v>457</v>
      </c>
      <c r="J380" s="1">
        <v>2541</v>
      </c>
      <c r="K380" s="1">
        <v>821</v>
      </c>
      <c r="L380" s="1">
        <v>902</v>
      </c>
      <c r="M380" s="1">
        <v>818</v>
      </c>
      <c r="N380" s="1" t="s">
        <v>116</v>
      </c>
      <c r="O380" s="1" t="s">
        <v>116</v>
      </c>
      <c r="P380" s="14"/>
      <c r="Q380" t="s">
        <v>4164</v>
      </c>
    </row>
    <row r="381" spans="1:17" x14ac:dyDescent="0.35">
      <c r="A381" s="1">
        <v>541</v>
      </c>
      <c r="B381">
        <v>1016054</v>
      </c>
      <c r="C381" t="s">
        <v>4487</v>
      </c>
      <c r="D381" t="s">
        <v>1613</v>
      </c>
      <c r="E381" t="s">
        <v>7</v>
      </c>
      <c r="F381" s="1" t="s">
        <v>3</v>
      </c>
      <c r="G381" s="1" t="s">
        <v>150</v>
      </c>
      <c r="H381" s="1" t="s">
        <v>1</v>
      </c>
      <c r="I381" s="1" t="s">
        <v>2942</v>
      </c>
      <c r="J381" s="1">
        <v>2540</v>
      </c>
      <c r="K381" s="1">
        <v>849</v>
      </c>
      <c r="L381" s="1">
        <v>857</v>
      </c>
      <c r="M381" s="1">
        <v>834</v>
      </c>
      <c r="N381" s="1" t="s">
        <v>210</v>
      </c>
      <c r="O381" s="1" t="s">
        <v>210</v>
      </c>
      <c r="P381" s="14"/>
      <c r="Q381" t="s">
        <v>4166</v>
      </c>
    </row>
    <row r="382" spans="1:17" x14ac:dyDescent="0.35">
      <c r="A382" s="1">
        <v>541</v>
      </c>
      <c r="B382">
        <v>1021637</v>
      </c>
      <c r="C382" t="s">
        <v>1959</v>
      </c>
      <c r="D382" t="s">
        <v>1561</v>
      </c>
      <c r="E382" t="s">
        <v>68</v>
      </c>
      <c r="F382" s="1" t="s">
        <v>83</v>
      </c>
      <c r="G382" s="1" t="s">
        <v>153</v>
      </c>
      <c r="H382" s="1" t="s">
        <v>1</v>
      </c>
      <c r="I382" s="1" t="s">
        <v>5</v>
      </c>
      <c r="J382" s="1">
        <v>2540</v>
      </c>
      <c r="K382" s="1">
        <v>865</v>
      </c>
      <c r="L382" s="1">
        <v>981</v>
      </c>
      <c r="M382" s="1">
        <v>694</v>
      </c>
      <c r="N382" s="1" t="s">
        <v>0</v>
      </c>
      <c r="O382" s="1" t="s">
        <v>0</v>
      </c>
      <c r="P382" s="14"/>
      <c r="Q382" t="s">
        <v>4164</v>
      </c>
    </row>
    <row r="383" spans="1:17" x14ac:dyDescent="0.35">
      <c r="A383" s="1">
        <v>541</v>
      </c>
      <c r="B383">
        <v>1690885</v>
      </c>
      <c r="C383" t="s">
        <v>991</v>
      </c>
      <c r="D383" t="s">
        <v>992</v>
      </c>
      <c r="E383" t="s">
        <v>214</v>
      </c>
      <c r="F383" s="1" t="s">
        <v>0</v>
      </c>
      <c r="G383" s="1" t="s">
        <v>152</v>
      </c>
      <c r="H383" s="1" t="s">
        <v>1</v>
      </c>
      <c r="I383" s="1" t="s">
        <v>296</v>
      </c>
      <c r="J383" s="1">
        <v>2540</v>
      </c>
      <c r="K383" s="1">
        <v>841</v>
      </c>
      <c r="L383" s="1">
        <v>960</v>
      </c>
      <c r="M383" s="1">
        <v>739</v>
      </c>
      <c r="N383" s="1" t="s">
        <v>3</v>
      </c>
      <c r="O383" s="1" t="s">
        <v>3</v>
      </c>
      <c r="P383" s="14"/>
      <c r="Q383" t="s">
        <v>4165</v>
      </c>
    </row>
    <row r="384" spans="1:17" x14ac:dyDescent="0.35">
      <c r="A384" s="1">
        <v>541</v>
      </c>
      <c r="B384">
        <v>2331473</v>
      </c>
      <c r="C384" t="s">
        <v>3606</v>
      </c>
      <c r="D384" t="s">
        <v>3607</v>
      </c>
      <c r="E384" t="s">
        <v>3608</v>
      </c>
      <c r="F384" s="1" t="s">
        <v>3</v>
      </c>
      <c r="G384" s="1" t="s">
        <v>152</v>
      </c>
      <c r="H384" s="1" t="s">
        <v>1</v>
      </c>
      <c r="I384" s="1" t="s">
        <v>87</v>
      </c>
      <c r="J384" s="1">
        <v>2540</v>
      </c>
      <c r="K384" s="1">
        <v>845</v>
      </c>
      <c r="L384" s="1">
        <v>902</v>
      </c>
      <c r="M384" s="1">
        <v>793</v>
      </c>
      <c r="N384" s="1" t="s">
        <v>116</v>
      </c>
      <c r="O384" s="1" t="s">
        <v>116</v>
      </c>
      <c r="Q384" t="s">
        <v>4165</v>
      </c>
    </row>
    <row r="385" spans="1:17" x14ac:dyDescent="0.35">
      <c r="A385" s="1">
        <v>545</v>
      </c>
      <c r="B385">
        <v>1001965</v>
      </c>
      <c r="C385" t="s">
        <v>4155</v>
      </c>
      <c r="D385" t="s">
        <v>4158</v>
      </c>
      <c r="E385" t="s">
        <v>25</v>
      </c>
      <c r="F385" s="1" t="s">
        <v>3</v>
      </c>
      <c r="G385" s="1" t="s">
        <v>153</v>
      </c>
      <c r="H385" s="1" t="s">
        <v>1</v>
      </c>
      <c r="I385" s="1" t="s">
        <v>971</v>
      </c>
      <c r="J385" s="1">
        <v>2538</v>
      </c>
      <c r="K385" s="1">
        <v>936</v>
      </c>
      <c r="L385" s="1">
        <v>796</v>
      </c>
      <c r="M385" s="1">
        <v>806</v>
      </c>
      <c r="N385" s="1" t="s">
        <v>210</v>
      </c>
      <c r="O385" s="1" t="s">
        <v>210</v>
      </c>
      <c r="P385" s="14"/>
      <c r="Q385" t="s">
        <v>4164</v>
      </c>
    </row>
    <row r="386" spans="1:17" x14ac:dyDescent="0.35">
      <c r="A386" s="1">
        <v>545</v>
      </c>
      <c r="B386">
        <v>1026406</v>
      </c>
      <c r="C386" t="s">
        <v>1196</v>
      </c>
      <c r="D386" t="s">
        <v>1197</v>
      </c>
      <c r="E386" t="s">
        <v>1198</v>
      </c>
      <c r="F386" s="1" t="s">
        <v>0</v>
      </c>
      <c r="G386" s="1" t="s">
        <v>153</v>
      </c>
      <c r="H386" s="1" t="s">
        <v>1</v>
      </c>
      <c r="I386" s="1" t="s">
        <v>2999</v>
      </c>
      <c r="J386" s="1">
        <v>2538</v>
      </c>
      <c r="K386" s="1">
        <v>812</v>
      </c>
      <c r="L386" s="1">
        <v>963</v>
      </c>
      <c r="M386" s="1">
        <v>763</v>
      </c>
      <c r="N386" s="1" t="s">
        <v>0</v>
      </c>
      <c r="O386" s="1" t="s">
        <v>0</v>
      </c>
      <c r="P386" s="14"/>
      <c r="Q386" t="s">
        <v>4164</v>
      </c>
    </row>
    <row r="387" spans="1:17" x14ac:dyDescent="0.35">
      <c r="A387" s="1">
        <v>545</v>
      </c>
      <c r="B387">
        <v>2691191</v>
      </c>
      <c r="C387" t="s">
        <v>4488</v>
      </c>
      <c r="D387" t="s">
        <v>4446</v>
      </c>
      <c r="E387" t="s">
        <v>31</v>
      </c>
      <c r="F387" s="1" t="s">
        <v>0</v>
      </c>
      <c r="G387" s="1" t="s">
        <v>151</v>
      </c>
      <c r="H387" s="1" t="s">
        <v>1</v>
      </c>
      <c r="I387" s="1" t="s">
        <v>832</v>
      </c>
      <c r="J387" s="1">
        <v>2538</v>
      </c>
      <c r="K387" s="1">
        <v>896</v>
      </c>
      <c r="L387" s="1">
        <v>922</v>
      </c>
      <c r="M387" s="1">
        <v>720</v>
      </c>
      <c r="N387" s="1" t="s">
        <v>121</v>
      </c>
      <c r="O387" s="1" t="s">
        <v>121</v>
      </c>
      <c r="P387" s="14"/>
      <c r="Q387" t="s">
        <v>4163</v>
      </c>
    </row>
    <row r="388" spans="1:17" x14ac:dyDescent="0.35">
      <c r="A388" s="1">
        <v>548</v>
      </c>
      <c r="B388">
        <v>1015187</v>
      </c>
      <c r="C388" t="s">
        <v>2338</v>
      </c>
      <c r="D388" t="s">
        <v>1872</v>
      </c>
      <c r="E388" t="s">
        <v>339</v>
      </c>
      <c r="F388" s="1" t="s">
        <v>0</v>
      </c>
      <c r="G388" s="1" t="s">
        <v>153</v>
      </c>
      <c r="H388" s="1" t="s">
        <v>1</v>
      </c>
      <c r="I388" s="1" t="s">
        <v>280</v>
      </c>
      <c r="J388" s="1">
        <v>2537</v>
      </c>
      <c r="K388" s="1">
        <v>916</v>
      </c>
      <c r="L388" s="1">
        <v>896</v>
      </c>
      <c r="M388" s="1">
        <v>725</v>
      </c>
      <c r="N388" s="1" t="s">
        <v>0</v>
      </c>
      <c r="O388" s="1" t="s">
        <v>0</v>
      </c>
      <c r="P388" s="14"/>
      <c r="Q388" t="s">
        <v>4164</v>
      </c>
    </row>
    <row r="389" spans="1:17" x14ac:dyDescent="0.35">
      <c r="A389" s="1">
        <v>548</v>
      </c>
      <c r="B389">
        <v>1019526</v>
      </c>
      <c r="C389" t="s">
        <v>4489</v>
      </c>
      <c r="D389" t="s">
        <v>4490</v>
      </c>
      <c r="E389" t="s">
        <v>23</v>
      </c>
      <c r="F389" s="1" t="s">
        <v>3</v>
      </c>
      <c r="G389" s="1" t="s">
        <v>152</v>
      </c>
      <c r="H389" s="1" t="s">
        <v>1</v>
      </c>
      <c r="I389" s="1" t="s">
        <v>302</v>
      </c>
      <c r="J389" s="1">
        <v>2537</v>
      </c>
      <c r="K389" s="1">
        <v>797</v>
      </c>
      <c r="L389" s="1">
        <v>941</v>
      </c>
      <c r="M389" s="1">
        <v>799</v>
      </c>
      <c r="N389" s="1" t="s">
        <v>117</v>
      </c>
      <c r="O389" s="1" t="s">
        <v>117</v>
      </c>
      <c r="P389" s="14"/>
      <c r="Q389" t="s">
        <v>4165</v>
      </c>
    </row>
    <row r="390" spans="1:17" x14ac:dyDescent="0.35">
      <c r="A390" s="1">
        <v>548</v>
      </c>
      <c r="B390">
        <v>2084728</v>
      </c>
      <c r="C390" t="s">
        <v>617</v>
      </c>
      <c r="D390" t="s">
        <v>618</v>
      </c>
      <c r="E390" t="s">
        <v>287</v>
      </c>
      <c r="F390" s="1" t="s">
        <v>0</v>
      </c>
      <c r="G390" s="1" t="s">
        <v>152</v>
      </c>
      <c r="H390" s="1" t="s">
        <v>1</v>
      </c>
      <c r="I390" s="1" t="s">
        <v>549</v>
      </c>
      <c r="J390" s="1">
        <v>2537</v>
      </c>
      <c r="K390" s="1">
        <v>750</v>
      </c>
      <c r="L390" s="1">
        <v>999</v>
      </c>
      <c r="M390" s="1">
        <v>788</v>
      </c>
      <c r="N390" s="1" t="s">
        <v>121</v>
      </c>
      <c r="O390" s="1" t="s">
        <v>121</v>
      </c>
      <c r="Q390" t="s">
        <v>4165</v>
      </c>
    </row>
    <row r="391" spans="1:17" x14ac:dyDescent="0.35">
      <c r="A391" s="1">
        <v>551</v>
      </c>
      <c r="B391">
        <v>1004415</v>
      </c>
      <c r="C391" t="s">
        <v>2979</v>
      </c>
      <c r="D391" t="s">
        <v>2980</v>
      </c>
      <c r="E391" t="s">
        <v>550</v>
      </c>
      <c r="F391" s="1" t="s">
        <v>3</v>
      </c>
      <c r="G391" s="1" t="s">
        <v>153</v>
      </c>
      <c r="H391" s="1" t="s">
        <v>1</v>
      </c>
      <c r="I391" s="1" t="s">
        <v>551</v>
      </c>
      <c r="J391" s="1">
        <v>2536</v>
      </c>
      <c r="K391" s="1">
        <v>846</v>
      </c>
      <c r="L391" s="1">
        <v>929</v>
      </c>
      <c r="M391" s="1">
        <v>761</v>
      </c>
      <c r="N391" s="1" t="s">
        <v>123</v>
      </c>
      <c r="O391" s="1" t="s">
        <v>123</v>
      </c>
      <c r="P391" s="14"/>
      <c r="Q391" t="s">
        <v>4164</v>
      </c>
    </row>
    <row r="392" spans="1:17" x14ac:dyDescent="0.35">
      <c r="A392" s="1">
        <v>551</v>
      </c>
      <c r="B392">
        <v>1007981</v>
      </c>
      <c r="C392" t="s">
        <v>1328</v>
      </c>
      <c r="D392" t="s">
        <v>1329</v>
      </c>
      <c r="E392" t="s">
        <v>13</v>
      </c>
      <c r="F392" s="1" t="s">
        <v>0</v>
      </c>
      <c r="G392" s="1" t="s">
        <v>151</v>
      </c>
      <c r="H392" s="1" t="s">
        <v>1</v>
      </c>
      <c r="I392" s="1" t="s">
        <v>1008</v>
      </c>
      <c r="J392" s="1">
        <v>2536</v>
      </c>
      <c r="K392" s="1">
        <v>840</v>
      </c>
      <c r="L392" s="1">
        <v>907</v>
      </c>
      <c r="M392" s="1">
        <v>789</v>
      </c>
      <c r="N392" s="1" t="s">
        <v>83</v>
      </c>
      <c r="O392" s="1" t="s">
        <v>83</v>
      </c>
      <c r="P392" s="14"/>
      <c r="Q392" t="s">
        <v>4163</v>
      </c>
    </row>
    <row r="393" spans="1:17" x14ac:dyDescent="0.35">
      <c r="A393" s="1">
        <v>551</v>
      </c>
      <c r="B393">
        <v>1008252</v>
      </c>
      <c r="C393" t="s">
        <v>817</v>
      </c>
      <c r="D393" t="s">
        <v>818</v>
      </c>
      <c r="E393" t="s">
        <v>70</v>
      </c>
      <c r="F393" s="1" t="s">
        <v>0</v>
      </c>
      <c r="G393" s="1" t="s">
        <v>151</v>
      </c>
      <c r="H393" s="1" t="s">
        <v>1</v>
      </c>
      <c r="I393" s="1" t="s">
        <v>819</v>
      </c>
      <c r="J393" s="1">
        <v>2536</v>
      </c>
      <c r="K393" s="1">
        <v>791</v>
      </c>
      <c r="L393" s="1">
        <v>907</v>
      </c>
      <c r="M393" s="1">
        <v>838</v>
      </c>
      <c r="N393" s="1" t="s">
        <v>121</v>
      </c>
      <c r="O393" s="1" t="s">
        <v>121</v>
      </c>
      <c r="Q393" t="s">
        <v>4163</v>
      </c>
    </row>
    <row r="394" spans="1:17" x14ac:dyDescent="0.35">
      <c r="A394" s="1">
        <v>554</v>
      </c>
      <c r="B394">
        <v>1004844</v>
      </c>
      <c r="C394" t="s">
        <v>3734</v>
      </c>
      <c r="D394" t="s">
        <v>3735</v>
      </c>
      <c r="E394" t="s">
        <v>3611</v>
      </c>
      <c r="F394" s="1" t="s">
        <v>3</v>
      </c>
      <c r="G394" s="1" t="s">
        <v>153</v>
      </c>
      <c r="H394" s="1" t="s">
        <v>1</v>
      </c>
      <c r="I394" s="1" t="s">
        <v>1278</v>
      </c>
      <c r="J394" s="1">
        <v>2534</v>
      </c>
      <c r="K394" s="1">
        <v>836</v>
      </c>
      <c r="L394" s="1">
        <v>853</v>
      </c>
      <c r="M394" s="1">
        <v>845</v>
      </c>
      <c r="N394" s="1" t="s">
        <v>127</v>
      </c>
      <c r="O394" s="1" t="s">
        <v>127</v>
      </c>
      <c r="P394" s="14"/>
      <c r="Q394" t="s">
        <v>4164</v>
      </c>
    </row>
    <row r="395" spans="1:17" x14ac:dyDescent="0.35">
      <c r="A395" s="1">
        <v>554</v>
      </c>
      <c r="B395">
        <v>1023723</v>
      </c>
      <c r="C395" t="s">
        <v>3774</v>
      </c>
      <c r="D395" t="s">
        <v>3775</v>
      </c>
      <c r="E395" t="s">
        <v>422</v>
      </c>
      <c r="F395" s="1" t="s">
        <v>3</v>
      </c>
      <c r="G395" s="1" t="s">
        <v>152</v>
      </c>
      <c r="H395" s="1" t="s">
        <v>1</v>
      </c>
      <c r="I395" s="1" t="s">
        <v>435</v>
      </c>
      <c r="J395" s="1">
        <v>2534</v>
      </c>
      <c r="K395" s="1">
        <v>815</v>
      </c>
      <c r="L395" s="1">
        <v>978</v>
      </c>
      <c r="M395" s="1">
        <v>741</v>
      </c>
      <c r="N395" s="1" t="s">
        <v>129</v>
      </c>
      <c r="O395" s="1" t="s">
        <v>129</v>
      </c>
      <c r="P395" s="14"/>
      <c r="Q395" t="s">
        <v>4165</v>
      </c>
    </row>
    <row r="396" spans="1:17" x14ac:dyDescent="0.35">
      <c r="A396" s="1">
        <v>556</v>
      </c>
      <c r="B396">
        <v>1005482</v>
      </c>
      <c r="C396" t="s">
        <v>3075</v>
      </c>
      <c r="D396" t="s">
        <v>3076</v>
      </c>
      <c r="E396" t="s">
        <v>110</v>
      </c>
      <c r="F396" s="1" t="s">
        <v>83</v>
      </c>
      <c r="G396" s="1" t="s">
        <v>152</v>
      </c>
      <c r="H396" s="1" t="s">
        <v>1</v>
      </c>
      <c r="I396" s="1" t="s">
        <v>2523</v>
      </c>
      <c r="J396" s="1">
        <v>2533</v>
      </c>
      <c r="K396" s="1">
        <v>865</v>
      </c>
      <c r="L396" s="1">
        <v>1000</v>
      </c>
      <c r="M396" s="1">
        <v>668</v>
      </c>
      <c r="N396" s="1" t="s">
        <v>123</v>
      </c>
      <c r="O396" s="1" t="s">
        <v>123</v>
      </c>
      <c r="P396" s="14"/>
      <c r="Q396" t="s">
        <v>4165</v>
      </c>
    </row>
    <row r="397" spans="1:17" x14ac:dyDescent="0.35">
      <c r="A397" s="1">
        <v>556</v>
      </c>
      <c r="B397">
        <v>1013566</v>
      </c>
      <c r="C397" t="s">
        <v>2612</v>
      </c>
      <c r="D397" t="s">
        <v>2613</v>
      </c>
      <c r="E397" t="s">
        <v>2614</v>
      </c>
      <c r="F397" s="1" t="s">
        <v>83</v>
      </c>
      <c r="G397" s="1" t="s">
        <v>151</v>
      </c>
      <c r="H397" s="1" t="s">
        <v>1</v>
      </c>
      <c r="I397" s="1" t="s">
        <v>2476</v>
      </c>
      <c r="J397" s="1">
        <v>2533</v>
      </c>
      <c r="K397" s="1">
        <v>885</v>
      </c>
      <c r="L397" s="1">
        <v>891</v>
      </c>
      <c r="M397" s="1">
        <v>757</v>
      </c>
      <c r="N397" s="1" t="s">
        <v>123</v>
      </c>
      <c r="O397" s="1" t="s">
        <v>123</v>
      </c>
      <c r="P397" s="14"/>
    </row>
    <row r="398" spans="1:17" x14ac:dyDescent="0.35">
      <c r="A398" s="1">
        <v>556</v>
      </c>
      <c r="B398">
        <v>1014679</v>
      </c>
      <c r="C398" t="s">
        <v>2016</v>
      </c>
      <c r="D398" t="s">
        <v>2017</v>
      </c>
      <c r="E398" t="s">
        <v>371</v>
      </c>
      <c r="F398" s="1" t="s">
        <v>83</v>
      </c>
      <c r="G398" s="1" t="s">
        <v>151</v>
      </c>
      <c r="H398" s="1" t="s">
        <v>1</v>
      </c>
      <c r="I398" s="1" t="s">
        <v>2018</v>
      </c>
      <c r="J398" s="1">
        <v>2533</v>
      </c>
      <c r="K398" s="1">
        <v>843</v>
      </c>
      <c r="L398" s="1">
        <v>888</v>
      </c>
      <c r="M398" s="1">
        <v>802</v>
      </c>
      <c r="N398" s="1" t="s">
        <v>230</v>
      </c>
      <c r="O398" s="1" t="s">
        <v>230</v>
      </c>
      <c r="P398" s="14"/>
    </row>
    <row r="399" spans="1:17" x14ac:dyDescent="0.35">
      <c r="A399" s="1">
        <v>556</v>
      </c>
      <c r="B399">
        <v>1052222</v>
      </c>
      <c r="C399" t="s">
        <v>3127</v>
      </c>
      <c r="D399" t="s">
        <v>3128</v>
      </c>
      <c r="E399" t="s">
        <v>399</v>
      </c>
      <c r="F399" s="1" t="s">
        <v>0</v>
      </c>
      <c r="G399" s="1" t="s">
        <v>153</v>
      </c>
      <c r="H399" s="1" t="s">
        <v>1</v>
      </c>
      <c r="I399" s="1" t="s">
        <v>463</v>
      </c>
      <c r="J399" s="1">
        <v>2533</v>
      </c>
      <c r="K399" s="1">
        <v>870</v>
      </c>
      <c r="L399" s="1">
        <v>899</v>
      </c>
      <c r="M399" s="1">
        <v>764</v>
      </c>
      <c r="N399" s="1" t="s">
        <v>117</v>
      </c>
      <c r="O399" s="1" t="s">
        <v>117</v>
      </c>
      <c r="P399" s="14"/>
      <c r="Q399" t="s">
        <v>4164</v>
      </c>
    </row>
    <row r="400" spans="1:17" x14ac:dyDescent="0.35">
      <c r="A400" s="1">
        <v>556</v>
      </c>
      <c r="B400">
        <v>1075931</v>
      </c>
      <c r="C400" t="s">
        <v>1506</v>
      </c>
      <c r="D400" t="s">
        <v>1507</v>
      </c>
      <c r="E400" t="s">
        <v>939</v>
      </c>
      <c r="F400" s="1" t="s">
        <v>0</v>
      </c>
      <c r="G400" s="1" t="s">
        <v>151</v>
      </c>
      <c r="H400" s="1" t="s">
        <v>1</v>
      </c>
      <c r="I400" s="1" t="s">
        <v>1508</v>
      </c>
      <c r="J400" s="1">
        <v>2533</v>
      </c>
      <c r="K400" s="1">
        <v>772</v>
      </c>
      <c r="L400" s="1">
        <v>959</v>
      </c>
      <c r="M400" s="1">
        <v>802</v>
      </c>
      <c r="N400" s="1" t="s">
        <v>129</v>
      </c>
      <c r="O400" s="1" t="s">
        <v>129</v>
      </c>
      <c r="P400" s="14"/>
    </row>
    <row r="401" spans="1:17" x14ac:dyDescent="0.35">
      <c r="A401" s="1">
        <v>556</v>
      </c>
      <c r="B401">
        <v>1108418</v>
      </c>
      <c r="C401" t="s">
        <v>4491</v>
      </c>
      <c r="D401" t="s">
        <v>4492</v>
      </c>
      <c r="E401" t="s">
        <v>371</v>
      </c>
      <c r="F401" s="1" t="s">
        <v>3</v>
      </c>
      <c r="G401" s="1" t="s">
        <v>152</v>
      </c>
      <c r="H401" s="1" t="s">
        <v>1</v>
      </c>
      <c r="I401" s="1" t="s">
        <v>610</v>
      </c>
      <c r="J401" s="1">
        <v>2533</v>
      </c>
      <c r="K401" s="1">
        <v>877</v>
      </c>
      <c r="L401" s="1">
        <v>865</v>
      </c>
      <c r="M401" s="1">
        <v>791</v>
      </c>
      <c r="N401" s="1" t="s">
        <v>118</v>
      </c>
      <c r="O401" s="1" t="s">
        <v>118</v>
      </c>
      <c r="P401" s="14"/>
      <c r="Q401" t="s">
        <v>4165</v>
      </c>
    </row>
    <row r="402" spans="1:17" x14ac:dyDescent="0.35">
      <c r="A402" s="1">
        <v>562</v>
      </c>
      <c r="B402">
        <v>1008595</v>
      </c>
      <c r="C402" t="s">
        <v>1477</v>
      </c>
      <c r="D402" t="s">
        <v>313</v>
      </c>
      <c r="E402" t="s">
        <v>206</v>
      </c>
      <c r="F402" s="1" t="s">
        <v>3</v>
      </c>
      <c r="G402" s="1" t="s">
        <v>153</v>
      </c>
      <c r="H402" s="1" t="s">
        <v>1</v>
      </c>
      <c r="I402" s="1" t="s">
        <v>1399</v>
      </c>
      <c r="J402" s="1">
        <v>2532</v>
      </c>
      <c r="K402" s="1">
        <v>885</v>
      </c>
      <c r="L402" s="1">
        <v>885</v>
      </c>
      <c r="M402" s="1">
        <v>762</v>
      </c>
      <c r="N402" s="1" t="s">
        <v>128</v>
      </c>
      <c r="O402" s="1" t="s">
        <v>128</v>
      </c>
      <c r="Q402" t="s">
        <v>4164</v>
      </c>
    </row>
    <row r="403" spans="1:17" x14ac:dyDescent="0.35">
      <c r="A403" s="1">
        <v>563</v>
      </c>
      <c r="B403">
        <v>1007597</v>
      </c>
      <c r="C403" t="s">
        <v>2224</v>
      </c>
      <c r="D403" t="s">
        <v>2225</v>
      </c>
      <c r="E403" t="s">
        <v>23</v>
      </c>
      <c r="F403" s="1" t="s">
        <v>0</v>
      </c>
      <c r="G403" s="1" t="s">
        <v>153</v>
      </c>
      <c r="H403" s="1" t="s">
        <v>1</v>
      </c>
      <c r="I403" s="1" t="s">
        <v>373</v>
      </c>
      <c r="J403" s="1">
        <v>2531</v>
      </c>
      <c r="K403" s="1">
        <v>769</v>
      </c>
      <c r="L403" s="1">
        <v>930</v>
      </c>
      <c r="M403" s="1">
        <v>832</v>
      </c>
      <c r="N403" s="1" t="s">
        <v>125</v>
      </c>
      <c r="O403" s="1" t="s">
        <v>125</v>
      </c>
      <c r="P403" s="14"/>
      <c r="Q403" t="s">
        <v>4164</v>
      </c>
    </row>
    <row r="404" spans="1:17" x14ac:dyDescent="0.35">
      <c r="A404" s="1">
        <v>563</v>
      </c>
      <c r="B404">
        <v>1028628</v>
      </c>
      <c r="C404" t="s">
        <v>3023</v>
      </c>
      <c r="D404" t="s">
        <v>3024</v>
      </c>
      <c r="E404" t="s">
        <v>2120</v>
      </c>
      <c r="F404" s="1" t="s">
        <v>83</v>
      </c>
      <c r="G404" s="1" t="s">
        <v>152</v>
      </c>
      <c r="H404" s="1" t="s">
        <v>1</v>
      </c>
      <c r="I404" s="1" t="s">
        <v>234</v>
      </c>
      <c r="J404" s="1">
        <v>2531</v>
      </c>
      <c r="K404" s="1">
        <v>794</v>
      </c>
      <c r="L404" s="1">
        <v>928</v>
      </c>
      <c r="M404" s="1">
        <v>809</v>
      </c>
      <c r="N404" s="1" t="s">
        <v>127</v>
      </c>
      <c r="O404" s="1" t="s">
        <v>127</v>
      </c>
      <c r="P404" s="14"/>
      <c r="Q404" t="s">
        <v>4165</v>
      </c>
    </row>
    <row r="405" spans="1:17" x14ac:dyDescent="0.35">
      <c r="A405" s="1">
        <v>565</v>
      </c>
      <c r="B405">
        <v>1001897</v>
      </c>
      <c r="C405" t="s">
        <v>1892</v>
      </c>
      <c r="D405" t="s">
        <v>1893</v>
      </c>
      <c r="E405" t="s">
        <v>7</v>
      </c>
      <c r="F405" s="1" t="s">
        <v>0</v>
      </c>
      <c r="G405" s="1" t="s">
        <v>151</v>
      </c>
      <c r="H405" s="1" t="s">
        <v>1</v>
      </c>
      <c r="I405" s="1" t="s">
        <v>452</v>
      </c>
      <c r="J405" s="1">
        <v>2530</v>
      </c>
      <c r="K405" s="1">
        <v>935</v>
      </c>
      <c r="L405" s="1">
        <v>901</v>
      </c>
      <c r="M405" s="1">
        <v>694</v>
      </c>
      <c r="N405" s="1" t="s">
        <v>129</v>
      </c>
      <c r="O405" s="1" t="s">
        <v>129</v>
      </c>
      <c r="P405" s="14"/>
    </row>
    <row r="406" spans="1:17" x14ac:dyDescent="0.35">
      <c r="A406" s="1">
        <v>565</v>
      </c>
      <c r="B406">
        <v>1012718</v>
      </c>
      <c r="C406" t="s">
        <v>1952</v>
      </c>
      <c r="D406" t="s">
        <v>1953</v>
      </c>
      <c r="E406" t="s">
        <v>1780</v>
      </c>
      <c r="F406" s="1" t="s">
        <v>3</v>
      </c>
      <c r="G406" s="1" t="s">
        <v>153</v>
      </c>
      <c r="H406" s="1" t="s">
        <v>1</v>
      </c>
      <c r="I406" s="1" t="s">
        <v>1517</v>
      </c>
      <c r="J406" s="1">
        <v>2530</v>
      </c>
      <c r="K406" s="1">
        <v>831</v>
      </c>
      <c r="L406" s="1">
        <v>905</v>
      </c>
      <c r="M406" s="1">
        <v>794</v>
      </c>
      <c r="N406" s="1" t="s">
        <v>116</v>
      </c>
      <c r="O406" s="1" t="s">
        <v>116</v>
      </c>
      <c r="P406" s="16"/>
      <c r="Q406" t="s">
        <v>4164</v>
      </c>
    </row>
    <row r="407" spans="1:17" x14ac:dyDescent="0.35">
      <c r="A407" s="1">
        <v>565</v>
      </c>
      <c r="B407">
        <v>1012854</v>
      </c>
      <c r="C407" t="s">
        <v>2430</v>
      </c>
      <c r="D407" t="s">
        <v>723</v>
      </c>
      <c r="E407" t="s">
        <v>68</v>
      </c>
      <c r="F407" s="1" t="s">
        <v>3</v>
      </c>
      <c r="G407" s="1" t="s">
        <v>153</v>
      </c>
      <c r="H407" s="1" t="s">
        <v>1</v>
      </c>
      <c r="I407" s="1" t="s">
        <v>519</v>
      </c>
      <c r="J407" s="1">
        <v>2530</v>
      </c>
      <c r="K407" s="1">
        <v>720</v>
      </c>
      <c r="L407" s="1">
        <v>1006</v>
      </c>
      <c r="M407" s="1">
        <v>804</v>
      </c>
      <c r="N407" s="1" t="s">
        <v>121</v>
      </c>
      <c r="O407" s="1" t="s">
        <v>121</v>
      </c>
      <c r="P407" s="14"/>
      <c r="Q407" t="s">
        <v>4164</v>
      </c>
    </row>
    <row r="408" spans="1:17" x14ac:dyDescent="0.35">
      <c r="A408" s="1">
        <v>565</v>
      </c>
      <c r="B408">
        <v>1013636</v>
      </c>
      <c r="C408" t="s">
        <v>1919</v>
      </c>
      <c r="D408" t="s">
        <v>1052</v>
      </c>
      <c r="E408" t="s">
        <v>404</v>
      </c>
      <c r="F408" s="1" t="s">
        <v>3</v>
      </c>
      <c r="G408" s="1" t="s">
        <v>151</v>
      </c>
      <c r="H408" s="1" t="s">
        <v>1</v>
      </c>
      <c r="I408" s="1" t="s">
        <v>447</v>
      </c>
      <c r="J408" s="1">
        <v>2530</v>
      </c>
      <c r="K408" s="1">
        <v>934</v>
      </c>
      <c r="L408" s="1">
        <v>830</v>
      </c>
      <c r="M408" s="1">
        <v>766</v>
      </c>
      <c r="N408" s="1" t="s">
        <v>115</v>
      </c>
      <c r="O408" s="1" t="s">
        <v>115</v>
      </c>
    </row>
    <row r="409" spans="1:17" x14ac:dyDescent="0.35">
      <c r="A409" s="1">
        <v>565</v>
      </c>
      <c r="B409">
        <v>1220203</v>
      </c>
      <c r="C409" t="s">
        <v>2536</v>
      </c>
      <c r="D409" t="s">
        <v>2440</v>
      </c>
      <c r="E409" t="s">
        <v>2353</v>
      </c>
      <c r="F409" s="1" t="s">
        <v>83</v>
      </c>
      <c r="G409" s="1" t="s">
        <v>151</v>
      </c>
      <c r="H409" s="1" t="s">
        <v>1</v>
      </c>
      <c r="I409" s="1" t="s">
        <v>2456</v>
      </c>
      <c r="J409" s="1">
        <v>2530</v>
      </c>
      <c r="K409" s="1">
        <v>810</v>
      </c>
      <c r="L409" s="1">
        <v>994</v>
      </c>
      <c r="M409" s="1">
        <v>726</v>
      </c>
      <c r="N409" s="1" t="s">
        <v>123</v>
      </c>
      <c r="O409" s="1" t="s">
        <v>123</v>
      </c>
    </row>
    <row r="410" spans="1:17" x14ac:dyDescent="0.35">
      <c r="A410" s="1">
        <v>565</v>
      </c>
      <c r="B410">
        <v>2695438</v>
      </c>
      <c r="C410" t="s">
        <v>1807</v>
      </c>
      <c r="D410" t="s">
        <v>102</v>
      </c>
      <c r="E410" t="s">
        <v>940</v>
      </c>
      <c r="F410" s="1" t="s">
        <v>3</v>
      </c>
      <c r="G410" s="1" t="s">
        <v>151</v>
      </c>
      <c r="H410" s="1" t="s">
        <v>1</v>
      </c>
      <c r="I410" s="1" t="s">
        <v>1688</v>
      </c>
      <c r="J410" s="1">
        <v>2530</v>
      </c>
      <c r="K410" s="1">
        <v>759</v>
      </c>
      <c r="L410" s="1">
        <v>982</v>
      </c>
      <c r="M410" s="1">
        <v>789</v>
      </c>
      <c r="N410" s="1" t="s">
        <v>0</v>
      </c>
      <c r="O410" s="1" t="s">
        <v>0</v>
      </c>
      <c r="P410" s="14"/>
    </row>
    <row r="411" spans="1:17" x14ac:dyDescent="0.35">
      <c r="A411" s="13">
        <v>565</v>
      </c>
      <c r="B411" s="12">
        <v>5502796</v>
      </c>
      <c r="C411" s="12" t="s">
        <v>4493</v>
      </c>
      <c r="D411" s="12" t="s">
        <v>4494</v>
      </c>
      <c r="E411" s="12" t="s">
        <v>4495</v>
      </c>
      <c r="F411" s="13" t="s">
        <v>0</v>
      </c>
      <c r="G411" s="13" t="s">
        <v>151</v>
      </c>
      <c r="H411" s="13" t="s">
        <v>4232</v>
      </c>
      <c r="I411" s="13" t="s">
        <v>4236</v>
      </c>
      <c r="J411" s="13">
        <v>2530</v>
      </c>
      <c r="K411" s="13">
        <v>826</v>
      </c>
      <c r="L411" s="13">
        <v>950</v>
      </c>
      <c r="M411" s="13">
        <v>754</v>
      </c>
      <c r="N411" s="13" t="s">
        <v>4151</v>
      </c>
      <c r="O411" s="13" t="s">
        <v>4232</v>
      </c>
      <c r="P411" s="14"/>
    </row>
    <row r="412" spans="1:17" x14ac:dyDescent="0.35">
      <c r="A412" s="1">
        <v>572</v>
      </c>
      <c r="B412">
        <v>1002061</v>
      </c>
      <c r="C412" t="s">
        <v>2694</v>
      </c>
      <c r="D412" t="s">
        <v>2695</v>
      </c>
      <c r="E412" t="s">
        <v>58</v>
      </c>
      <c r="F412" s="1" t="s">
        <v>83</v>
      </c>
      <c r="G412" s="1" t="s">
        <v>150</v>
      </c>
      <c r="H412" s="1" t="s">
        <v>1</v>
      </c>
      <c r="I412" s="1" t="s">
        <v>2448</v>
      </c>
      <c r="J412" s="1">
        <v>2529</v>
      </c>
      <c r="K412" s="1">
        <v>813</v>
      </c>
      <c r="L412" s="1">
        <v>1011</v>
      </c>
      <c r="M412" s="1">
        <v>705</v>
      </c>
      <c r="N412" s="1" t="s">
        <v>114</v>
      </c>
      <c r="O412" s="1" t="s">
        <v>114</v>
      </c>
      <c r="P412" s="14"/>
      <c r="Q412" t="s">
        <v>4166</v>
      </c>
    </row>
    <row r="413" spans="1:17" x14ac:dyDescent="0.35">
      <c r="A413" s="1">
        <v>572</v>
      </c>
      <c r="B413">
        <v>3143816</v>
      </c>
      <c r="C413" t="s">
        <v>3352</v>
      </c>
      <c r="D413" t="s">
        <v>3353</v>
      </c>
      <c r="E413" t="s">
        <v>25</v>
      </c>
      <c r="F413" s="1" t="s">
        <v>0</v>
      </c>
      <c r="G413" s="1" t="s">
        <v>151</v>
      </c>
      <c r="H413" s="1" t="s">
        <v>1</v>
      </c>
      <c r="I413" s="1" t="s">
        <v>356</v>
      </c>
      <c r="J413" s="1">
        <v>2529</v>
      </c>
      <c r="K413" s="1">
        <v>729</v>
      </c>
      <c r="L413" s="1">
        <v>988</v>
      </c>
      <c r="M413" s="1">
        <v>812</v>
      </c>
      <c r="N413" s="1" t="s">
        <v>126</v>
      </c>
      <c r="O413" s="1" t="s">
        <v>126</v>
      </c>
      <c r="P413" s="14"/>
    </row>
    <row r="414" spans="1:17" x14ac:dyDescent="0.35">
      <c r="A414" s="1">
        <v>574</v>
      </c>
      <c r="B414">
        <v>1081584</v>
      </c>
      <c r="C414" t="s">
        <v>1832</v>
      </c>
      <c r="D414" t="s">
        <v>1833</v>
      </c>
      <c r="E414" t="s">
        <v>15</v>
      </c>
      <c r="F414" s="1" t="s">
        <v>0</v>
      </c>
      <c r="G414" s="1" t="s">
        <v>151</v>
      </c>
      <c r="H414" s="1" t="s">
        <v>1</v>
      </c>
      <c r="I414" s="1" t="s">
        <v>234</v>
      </c>
      <c r="J414" s="1">
        <v>2528</v>
      </c>
      <c r="K414" s="1">
        <v>815</v>
      </c>
      <c r="L414" s="1">
        <v>951</v>
      </c>
      <c r="M414" s="1">
        <v>762</v>
      </c>
      <c r="N414" s="1" t="s">
        <v>127</v>
      </c>
      <c r="O414" s="1" t="s">
        <v>127</v>
      </c>
      <c r="P414" s="14"/>
    </row>
    <row r="415" spans="1:17" x14ac:dyDescent="0.35">
      <c r="A415" s="1">
        <v>576</v>
      </c>
      <c r="B415">
        <v>1004434</v>
      </c>
      <c r="C415" t="s">
        <v>1163</v>
      </c>
      <c r="D415" t="s">
        <v>1164</v>
      </c>
      <c r="E415" t="s">
        <v>80</v>
      </c>
      <c r="F415" s="1" t="s">
        <v>3</v>
      </c>
      <c r="G415" s="1" t="s">
        <v>153</v>
      </c>
      <c r="H415" s="1" t="s">
        <v>1</v>
      </c>
      <c r="I415" s="1" t="s">
        <v>364</v>
      </c>
      <c r="J415" s="1">
        <v>2527</v>
      </c>
      <c r="K415" s="1">
        <v>904</v>
      </c>
      <c r="L415" s="1">
        <v>806</v>
      </c>
      <c r="M415" s="1">
        <v>817</v>
      </c>
      <c r="N415" s="1" t="s">
        <v>83</v>
      </c>
      <c r="O415" s="1" t="s">
        <v>83</v>
      </c>
      <c r="P415" s="14"/>
      <c r="Q415" t="s">
        <v>4164</v>
      </c>
    </row>
    <row r="416" spans="1:17" x14ac:dyDescent="0.35">
      <c r="A416" s="1">
        <v>577</v>
      </c>
      <c r="B416">
        <v>1002847</v>
      </c>
      <c r="C416" t="s">
        <v>2150</v>
      </c>
      <c r="D416" t="s">
        <v>2151</v>
      </c>
      <c r="E416" t="s">
        <v>507</v>
      </c>
      <c r="F416" s="1" t="s">
        <v>83</v>
      </c>
      <c r="G416" s="1" t="s">
        <v>153</v>
      </c>
      <c r="H416" s="1" t="s">
        <v>1</v>
      </c>
      <c r="I416" s="1" t="s">
        <v>475</v>
      </c>
      <c r="J416" s="1">
        <v>2526</v>
      </c>
      <c r="K416" s="1">
        <v>849</v>
      </c>
      <c r="L416" s="1">
        <v>848</v>
      </c>
      <c r="M416" s="1">
        <v>829</v>
      </c>
      <c r="N416" s="1" t="s">
        <v>120</v>
      </c>
      <c r="O416" s="1" t="s">
        <v>120</v>
      </c>
      <c r="P416" s="14"/>
      <c r="Q416" t="s">
        <v>4164</v>
      </c>
    </row>
    <row r="417" spans="1:17" x14ac:dyDescent="0.35">
      <c r="A417" s="1">
        <v>577</v>
      </c>
      <c r="B417">
        <v>1028731</v>
      </c>
      <c r="C417" t="s">
        <v>1566</v>
      </c>
      <c r="D417" t="s">
        <v>1567</v>
      </c>
      <c r="E417" t="s">
        <v>304</v>
      </c>
      <c r="F417" s="1" t="s">
        <v>0</v>
      </c>
      <c r="G417" s="1" t="s">
        <v>151</v>
      </c>
      <c r="H417" s="1" t="s">
        <v>1</v>
      </c>
      <c r="I417" s="1" t="s">
        <v>280</v>
      </c>
      <c r="J417" s="1">
        <v>2526</v>
      </c>
      <c r="K417" s="1">
        <v>765</v>
      </c>
      <c r="L417" s="1">
        <v>883</v>
      </c>
      <c r="M417" s="1">
        <v>878</v>
      </c>
      <c r="N417" s="1" t="s">
        <v>0</v>
      </c>
      <c r="O417" s="1" t="s">
        <v>0</v>
      </c>
      <c r="P417" s="14"/>
    </row>
    <row r="418" spans="1:17" x14ac:dyDescent="0.35">
      <c r="A418" s="1">
        <v>577</v>
      </c>
      <c r="B418">
        <v>1052420</v>
      </c>
      <c r="C418" t="s">
        <v>707</v>
      </c>
      <c r="D418" t="s">
        <v>250</v>
      </c>
      <c r="E418" t="s">
        <v>68</v>
      </c>
      <c r="F418" s="1" t="s">
        <v>3</v>
      </c>
      <c r="G418" s="1" t="s">
        <v>151</v>
      </c>
      <c r="H418" s="1" t="s">
        <v>1</v>
      </c>
      <c r="I418" s="1" t="s">
        <v>708</v>
      </c>
      <c r="J418" s="1">
        <v>2526</v>
      </c>
      <c r="K418" s="1">
        <v>719</v>
      </c>
      <c r="L418" s="1">
        <v>975</v>
      </c>
      <c r="M418" s="1">
        <v>832</v>
      </c>
      <c r="N418" s="1" t="s">
        <v>230</v>
      </c>
      <c r="O418" s="1" t="s">
        <v>230</v>
      </c>
      <c r="P418" s="14"/>
    </row>
    <row r="419" spans="1:17" x14ac:dyDescent="0.35">
      <c r="A419" s="1">
        <v>577</v>
      </c>
      <c r="B419">
        <v>1108993</v>
      </c>
      <c r="C419" t="s">
        <v>177</v>
      </c>
      <c r="D419" t="s">
        <v>178</v>
      </c>
      <c r="E419" t="s">
        <v>11</v>
      </c>
      <c r="F419" s="1" t="s">
        <v>0</v>
      </c>
      <c r="G419" s="1" t="s">
        <v>151</v>
      </c>
      <c r="H419" s="1" t="s">
        <v>1</v>
      </c>
      <c r="I419" s="1" t="s">
        <v>98</v>
      </c>
      <c r="J419" s="1">
        <v>2526</v>
      </c>
      <c r="K419" s="1">
        <v>844</v>
      </c>
      <c r="L419" s="1">
        <v>848</v>
      </c>
      <c r="M419" s="1">
        <v>834</v>
      </c>
      <c r="N419" s="1" t="s">
        <v>125</v>
      </c>
      <c r="O419" s="1" t="s">
        <v>274</v>
      </c>
      <c r="P419" s="14"/>
    </row>
    <row r="420" spans="1:17" x14ac:dyDescent="0.35">
      <c r="A420" s="1">
        <v>582</v>
      </c>
      <c r="B420">
        <v>1034892</v>
      </c>
      <c r="C420" t="s">
        <v>2286</v>
      </c>
      <c r="D420" t="s">
        <v>2287</v>
      </c>
      <c r="E420" t="s">
        <v>277</v>
      </c>
      <c r="F420" s="1" t="s">
        <v>3</v>
      </c>
      <c r="G420" s="1" t="s">
        <v>152</v>
      </c>
      <c r="H420" s="1" t="s">
        <v>1</v>
      </c>
      <c r="I420" s="1" t="s">
        <v>2288</v>
      </c>
      <c r="J420" s="1">
        <v>2525</v>
      </c>
      <c r="K420" s="1">
        <v>747</v>
      </c>
      <c r="L420" s="1">
        <v>950</v>
      </c>
      <c r="M420" s="1">
        <v>828</v>
      </c>
      <c r="N420" s="1" t="s">
        <v>120</v>
      </c>
      <c r="O420" s="1" t="s">
        <v>120</v>
      </c>
      <c r="P420" s="14"/>
      <c r="Q420" t="s">
        <v>4165</v>
      </c>
    </row>
    <row r="421" spans="1:17" x14ac:dyDescent="0.35">
      <c r="A421" s="1">
        <v>582</v>
      </c>
      <c r="B421">
        <v>1182593</v>
      </c>
      <c r="C421" t="s">
        <v>851</v>
      </c>
      <c r="D421" t="s">
        <v>170</v>
      </c>
      <c r="E421" t="s">
        <v>141</v>
      </c>
      <c r="F421" s="1" t="s">
        <v>83</v>
      </c>
      <c r="G421" s="1" t="s">
        <v>150</v>
      </c>
      <c r="H421" s="1" t="s">
        <v>1</v>
      </c>
      <c r="I421" s="1" t="s">
        <v>192</v>
      </c>
      <c r="J421" s="1">
        <v>2525</v>
      </c>
      <c r="K421" s="1">
        <v>877</v>
      </c>
      <c r="L421" s="1">
        <v>873</v>
      </c>
      <c r="M421" s="1">
        <v>775</v>
      </c>
      <c r="N421" s="1" t="s">
        <v>120</v>
      </c>
      <c r="O421" s="1" t="s">
        <v>120</v>
      </c>
      <c r="Q421" t="s">
        <v>4166</v>
      </c>
    </row>
    <row r="422" spans="1:17" x14ac:dyDescent="0.35">
      <c r="A422" s="1">
        <v>582</v>
      </c>
      <c r="B422">
        <v>2233738</v>
      </c>
      <c r="C422" t="s">
        <v>4498</v>
      </c>
      <c r="D422" t="s">
        <v>4499</v>
      </c>
      <c r="E422" t="s">
        <v>41</v>
      </c>
      <c r="F422" s="1" t="s">
        <v>0</v>
      </c>
      <c r="G422" s="1" t="s">
        <v>152</v>
      </c>
      <c r="H422" s="1" t="s">
        <v>1</v>
      </c>
      <c r="I422" s="1" t="s">
        <v>457</v>
      </c>
      <c r="J422" s="1">
        <v>2525</v>
      </c>
      <c r="K422" s="1">
        <v>814</v>
      </c>
      <c r="L422" s="1">
        <v>931</v>
      </c>
      <c r="M422" s="1">
        <v>780</v>
      </c>
      <c r="N422" s="1" t="s">
        <v>116</v>
      </c>
      <c r="O422" s="1" t="s">
        <v>116</v>
      </c>
      <c r="P422" s="14"/>
      <c r="Q422" t="s">
        <v>4165</v>
      </c>
    </row>
    <row r="423" spans="1:17" x14ac:dyDescent="0.35">
      <c r="A423" s="1">
        <v>582</v>
      </c>
      <c r="B423">
        <v>2621679</v>
      </c>
      <c r="C423" t="s">
        <v>929</v>
      </c>
      <c r="D423" t="s">
        <v>930</v>
      </c>
      <c r="E423" t="s">
        <v>7</v>
      </c>
      <c r="F423" s="1" t="s">
        <v>3</v>
      </c>
      <c r="G423" s="1" t="s">
        <v>151</v>
      </c>
      <c r="H423" s="1" t="s">
        <v>1</v>
      </c>
      <c r="I423" s="1" t="s">
        <v>372</v>
      </c>
      <c r="J423" s="1">
        <v>2525</v>
      </c>
      <c r="K423" s="1">
        <v>904</v>
      </c>
      <c r="L423" s="1">
        <v>879</v>
      </c>
      <c r="M423" s="1">
        <v>742</v>
      </c>
      <c r="N423" s="1" t="s">
        <v>123</v>
      </c>
      <c r="O423" s="1" t="s">
        <v>123</v>
      </c>
      <c r="P423" s="14"/>
    </row>
    <row r="424" spans="1:17" x14ac:dyDescent="0.35">
      <c r="A424" s="1">
        <v>586</v>
      </c>
      <c r="B424">
        <v>1002332</v>
      </c>
      <c r="C424" t="s">
        <v>884</v>
      </c>
      <c r="D424" t="s">
        <v>885</v>
      </c>
      <c r="E424" t="s">
        <v>70</v>
      </c>
      <c r="F424" s="1" t="s">
        <v>0</v>
      </c>
      <c r="G424" s="1" t="s">
        <v>153</v>
      </c>
      <c r="H424" s="1" t="s">
        <v>1</v>
      </c>
      <c r="I424" s="1" t="s">
        <v>886</v>
      </c>
      <c r="J424" s="1">
        <v>2523</v>
      </c>
      <c r="K424" s="1">
        <v>923</v>
      </c>
      <c r="L424" s="1">
        <v>852</v>
      </c>
      <c r="M424" s="1">
        <v>748</v>
      </c>
      <c r="N424" s="1" t="s">
        <v>4151</v>
      </c>
      <c r="O424" s="1" t="s">
        <v>0</v>
      </c>
      <c r="P424" s="14"/>
      <c r="Q424" t="s">
        <v>4164</v>
      </c>
    </row>
    <row r="425" spans="1:17" x14ac:dyDescent="0.35">
      <c r="A425" s="1">
        <v>586</v>
      </c>
      <c r="B425">
        <v>1010099</v>
      </c>
      <c r="C425" t="s">
        <v>1654</v>
      </c>
      <c r="D425" t="s">
        <v>1468</v>
      </c>
      <c r="E425" t="s">
        <v>588</v>
      </c>
      <c r="F425" s="1" t="s">
        <v>0</v>
      </c>
      <c r="G425" s="1" t="s">
        <v>151</v>
      </c>
      <c r="H425" s="1" t="s">
        <v>1</v>
      </c>
      <c r="I425" s="1" t="s">
        <v>530</v>
      </c>
      <c r="J425" s="1">
        <v>2523</v>
      </c>
      <c r="K425" s="1">
        <v>831</v>
      </c>
      <c r="L425" s="1">
        <v>882</v>
      </c>
      <c r="M425" s="1">
        <v>810</v>
      </c>
      <c r="N425" s="1" t="s">
        <v>119</v>
      </c>
      <c r="O425" s="1" t="s">
        <v>119</v>
      </c>
      <c r="P425" s="14"/>
    </row>
    <row r="426" spans="1:17" x14ac:dyDescent="0.35">
      <c r="A426" s="1">
        <v>586</v>
      </c>
      <c r="B426">
        <v>1017043</v>
      </c>
      <c r="C426" t="s">
        <v>440</v>
      </c>
      <c r="D426" t="s">
        <v>441</v>
      </c>
      <c r="E426" t="s">
        <v>442</v>
      </c>
      <c r="F426" s="1" t="s">
        <v>0</v>
      </c>
      <c r="G426" s="1" t="s">
        <v>151</v>
      </c>
      <c r="H426" s="1" t="s">
        <v>1</v>
      </c>
      <c r="I426" s="1" t="s">
        <v>253</v>
      </c>
      <c r="J426" s="1">
        <v>2523</v>
      </c>
      <c r="K426" s="1">
        <v>855</v>
      </c>
      <c r="L426" s="1">
        <v>925</v>
      </c>
      <c r="M426" s="1">
        <v>743</v>
      </c>
      <c r="N426" s="1" t="s">
        <v>230</v>
      </c>
      <c r="O426" s="1" t="s">
        <v>230</v>
      </c>
      <c r="P426" s="14"/>
    </row>
    <row r="427" spans="1:17" x14ac:dyDescent="0.35">
      <c r="A427" s="1">
        <v>586</v>
      </c>
      <c r="B427">
        <v>1571515</v>
      </c>
      <c r="C427" t="s">
        <v>1480</v>
      </c>
      <c r="D427" t="s">
        <v>504</v>
      </c>
      <c r="E427" t="s">
        <v>588</v>
      </c>
      <c r="F427" s="1" t="s">
        <v>0</v>
      </c>
      <c r="G427" s="1" t="s">
        <v>152</v>
      </c>
      <c r="H427" s="1" t="s">
        <v>1</v>
      </c>
      <c r="I427" s="1" t="s">
        <v>795</v>
      </c>
      <c r="J427" s="1">
        <v>2523</v>
      </c>
      <c r="K427" s="1">
        <v>789</v>
      </c>
      <c r="L427" s="1">
        <v>970</v>
      </c>
      <c r="M427" s="1">
        <v>764</v>
      </c>
      <c r="N427" s="1" t="s">
        <v>114</v>
      </c>
      <c r="O427" s="1" t="s">
        <v>114</v>
      </c>
      <c r="Q427" t="s">
        <v>4165</v>
      </c>
    </row>
    <row r="428" spans="1:17" x14ac:dyDescent="0.35">
      <c r="A428" s="1">
        <v>591</v>
      </c>
      <c r="B428">
        <v>1004025</v>
      </c>
      <c r="C428" t="s">
        <v>4501</v>
      </c>
      <c r="D428" t="s">
        <v>4502</v>
      </c>
      <c r="E428" t="s">
        <v>1053</v>
      </c>
      <c r="F428" s="1" t="s">
        <v>83</v>
      </c>
      <c r="G428" s="1" t="s">
        <v>150</v>
      </c>
      <c r="H428" s="1" t="s">
        <v>1</v>
      </c>
      <c r="I428" s="1" t="s">
        <v>3386</v>
      </c>
      <c r="J428" s="1">
        <v>2522</v>
      </c>
      <c r="K428" s="1">
        <v>796</v>
      </c>
      <c r="L428" s="1">
        <v>962</v>
      </c>
      <c r="M428" s="1">
        <v>764</v>
      </c>
      <c r="N428" s="1" t="s">
        <v>124</v>
      </c>
      <c r="O428" s="1" t="s">
        <v>124</v>
      </c>
      <c r="P428" s="14"/>
      <c r="Q428" t="s">
        <v>4166</v>
      </c>
    </row>
    <row r="429" spans="1:17" x14ac:dyDescent="0.35">
      <c r="A429" s="1">
        <v>591</v>
      </c>
      <c r="B429">
        <v>1021459</v>
      </c>
      <c r="C429" t="s">
        <v>4503</v>
      </c>
      <c r="D429" t="s">
        <v>4181</v>
      </c>
      <c r="E429" t="s">
        <v>478</v>
      </c>
      <c r="F429" s="1" t="s">
        <v>3</v>
      </c>
      <c r="G429" s="1" t="s">
        <v>152</v>
      </c>
      <c r="H429" s="1" t="s">
        <v>1</v>
      </c>
      <c r="I429" s="1" t="s">
        <v>952</v>
      </c>
      <c r="J429" s="1">
        <v>2522</v>
      </c>
      <c r="K429" s="1">
        <v>839</v>
      </c>
      <c r="L429" s="1">
        <v>909</v>
      </c>
      <c r="M429" s="1">
        <v>774</v>
      </c>
      <c r="N429" s="1" t="s">
        <v>129</v>
      </c>
      <c r="O429" s="1" t="s">
        <v>129</v>
      </c>
      <c r="P429" s="14"/>
      <c r="Q429" t="s">
        <v>4165</v>
      </c>
    </row>
    <row r="430" spans="1:17" x14ac:dyDescent="0.35">
      <c r="A430" s="1">
        <v>593</v>
      </c>
      <c r="B430">
        <v>1006597</v>
      </c>
      <c r="C430" t="s">
        <v>3027</v>
      </c>
      <c r="D430" t="s">
        <v>3028</v>
      </c>
      <c r="E430" t="s">
        <v>1864</v>
      </c>
      <c r="F430" s="1" t="s">
        <v>0</v>
      </c>
      <c r="G430" s="1" t="s">
        <v>151</v>
      </c>
      <c r="H430" s="1" t="s">
        <v>1</v>
      </c>
      <c r="I430" s="1" t="s">
        <v>643</v>
      </c>
      <c r="J430" s="1">
        <v>2521</v>
      </c>
      <c r="K430" s="1">
        <v>804</v>
      </c>
      <c r="L430" s="1">
        <v>908</v>
      </c>
      <c r="M430" s="1">
        <v>809</v>
      </c>
      <c r="N430" s="1" t="s">
        <v>83</v>
      </c>
      <c r="O430" s="1" t="s">
        <v>83</v>
      </c>
      <c r="P430" s="14"/>
    </row>
    <row r="431" spans="1:17" x14ac:dyDescent="0.35">
      <c r="A431" s="1">
        <v>593</v>
      </c>
      <c r="B431">
        <v>1012914</v>
      </c>
      <c r="C431" t="s">
        <v>4504</v>
      </c>
      <c r="D431" t="s">
        <v>3873</v>
      </c>
      <c r="E431" t="s">
        <v>25</v>
      </c>
      <c r="F431" s="1" t="s">
        <v>3</v>
      </c>
      <c r="G431" s="1" t="s">
        <v>152</v>
      </c>
      <c r="H431" s="1" t="s">
        <v>1</v>
      </c>
      <c r="I431" s="1" t="s">
        <v>866</v>
      </c>
      <c r="J431" s="1">
        <v>2521</v>
      </c>
      <c r="K431" s="1">
        <v>901</v>
      </c>
      <c r="L431" s="1">
        <v>857</v>
      </c>
      <c r="M431" s="1">
        <v>763</v>
      </c>
      <c r="N431" s="1" t="s">
        <v>83</v>
      </c>
      <c r="O431" s="1" t="s">
        <v>83</v>
      </c>
      <c r="P431" s="14"/>
      <c r="Q431" t="s">
        <v>4165</v>
      </c>
    </row>
    <row r="432" spans="1:17" x14ac:dyDescent="0.35">
      <c r="A432" s="1">
        <v>593</v>
      </c>
      <c r="B432">
        <v>2216142</v>
      </c>
      <c r="C432" t="s">
        <v>760</v>
      </c>
      <c r="D432" t="s">
        <v>761</v>
      </c>
      <c r="E432" t="s">
        <v>762</v>
      </c>
      <c r="F432" s="1" t="s">
        <v>3</v>
      </c>
      <c r="G432" s="1" t="s">
        <v>153</v>
      </c>
      <c r="H432" s="1" t="s">
        <v>1</v>
      </c>
      <c r="I432" s="1" t="s">
        <v>432</v>
      </c>
      <c r="J432" s="1">
        <v>2521</v>
      </c>
      <c r="K432" s="1">
        <v>769</v>
      </c>
      <c r="L432" s="1">
        <v>944</v>
      </c>
      <c r="M432" s="1">
        <v>808</v>
      </c>
      <c r="N432" s="1" t="s">
        <v>230</v>
      </c>
      <c r="O432" s="1" t="s">
        <v>230</v>
      </c>
      <c r="P432" s="14"/>
      <c r="Q432" t="s">
        <v>4164</v>
      </c>
    </row>
    <row r="433" spans="1:17" x14ac:dyDescent="0.35">
      <c r="A433" s="1">
        <v>593</v>
      </c>
      <c r="B433">
        <v>2329194</v>
      </c>
      <c r="C433" t="s">
        <v>3121</v>
      </c>
      <c r="D433" t="s">
        <v>2464</v>
      </c>
      <c r="E433" t="s">
        <v>70</v>
      </c>
      <c r="F433" s="1" t="s">
        <v>0</v>
      </c>
      <c r="G433" s="1" t="s">
        <v>150</v>
      </c>
      <c r="H433" s="1" t="s">
        <v>1</v>
      </c>
      <c r="I433" s="1" t="s">
        <v>725</v>
      </c>
      <c r="J433" s="1">
        <v>2521</v>
      </c>
      <c r="K433" s="1">
        <v>839</v>
      </c>
      <c r="L433" s="1">
        <v>963</v>
      </c>
      <c r="M433" s="1">
        <v>719</v>
      </c>
      <c r="N433" s="1" t="s">
        <v>0</v>
      </c>
      <c r="O433" s="1" t="s">
        <v>0</v>
      </c>
      <c r="P433" s="14"/>
      <c r="Q433" t="s">
        <v>4166</v>
      </c>
    </row>
    <row r="434" spans="1:17" x14ac:dyDescent="0.35">
      <c r="A434" s="1">
        <v>597</v>
      </c>
      <c r="B434">
        <v>1015238</v>
      </c>
      <c r="C434" t="s">
        <v>4505</v>
      </c>
      <c r="D434" t="s">
        <v>4506</v>
      </c>
      <c r="E434" t="s">
        <v>59</v>
      </c>
      <c r="F434" s="1" t="s">
        <v>3</v>
      </c>
      <c r="G434" s="1" t="s">
        <v>150</v>
      </c>
      <c r="H434" s="1" t="s">
        <v>1</v>
      </c>
      <c r="I434" s="1" t="s">
        <v>593</v>
      </c>
      <c r="J434" s="1">
        <v>2519</v>
      </c>
      <c r="K434" s="1">
        <v>781</v>
      </c>
      <c r="L434" s="1">
        <v>1002</v>
      </c>
      <c r="M434" s="1">
        <v>736</v>
      </c>
      <c r="N434" s="1" t="s">
        <v>129</v>
      </c>
      <c r="O434" s="1" t="s">
        <v>129</v>
      </c>
      <c r="P434" s="14"/>
      <c r="Q434" t="s">
        <v>4166</v>
      </c>
    </row>
    <row r="435" spans="1:17" x14ac:dyDescent="0.35">
      <c r="A435" s="1">
        <v>597</v>
      </c>
      <c r="B435">
        <v>1310655</v>
      </c>
      <c r="C435" t="s">
        <v>1575</v>
      </c>
      <c r="D435" t="s">
        <v>1576</v>
      </c>
      <c r="E435" t="s">
        <v>23</v>
      </c>
      <c r="F435" s="1" t="s">
        <v>122</v>
      </c>
      <c r="G435" s="1" t="s">
        <v>151</v>
      </c>
      <c r="H435" s="1" t="s">
        <v>1</v>
      </c>
      <c r="I435" s="1" t="s">
        <v>215</v>
      </c>
      <c r="J435" s="1">
        <v>2519</v>
      </c>
      <c r="K435" s="1">
        <v>910</v>
      </c>
      <c r="L435" s="1">
        <v>885</v>
      </c>
      <c r="M435" s="1">
        <v>724</v>
      </c>
      <c r="N435" s="1" t="s">
        <v>116</v>
      </c>
      <c r="O435" s="1" t="s">
        <v>116</v>
      </c>
      <c r="P435" s="14"/>
    </row>
    <row r="436" spans="1:17" x14ac:dyDescent="0.35">
      <c r="A436" s="1">
        <v>597</v>
      </c>
      <c r="B436">
        <v>2631386</v>
      </c>
      <c r="C436" t="s">
        <v>814</v>
      </c>
      <c r="D436" t="s">
        <v>815</v>
      </c>
      <c r="E436" t="s">
        <v>146</v>
      </c>
      <c r="F436" s="1" t="s">
        <v>83</v>
      </c>
      <c r="G436" s="1" t="s">
        <v>153</v>
      </c>
      <c r="H436" s="1" t="s">
        <v>1</v>
      </c>
      <c r="I436" s="1" t="s">
        <v>247</v>
      </c>
      <c r="J436" s="1">
        <v>2519</v>
      </c>
      <c r="K436" s="1">
        <v>798</v>
      </c>
      <c r="L436" s="1">
        <v>917</v>
      </c>
      <c r="M436" s="1">
        <v>804</v>
      </c>
      <c r="N436" s="1" t="s">
        <v>210</v>
      </c>
      <c r="O436" s="1" t="s">
        <v>210</v>
      </c>
      <c r="Q436" t="s">
        <v>4164</v>
      </c>
    </row>
    <row r="437" spans="1:17" x14ac:dyDescent="0.35">
      <c r="A437" s="1">
        <v>600</v>
      </c>
      <c r="B437">
        <v>1008564</v>
      </c>
      <c r="C437" t="s">
        <v>904</v>
      </c>
      <c r="D437" t="s">
        <v>905</v>
      </c>
      <c r="E437" t="s">
        <v>322</v>
      </c>
      <c r="F437" s="1" t="s">
        <v>0</v>
      </c>
      <c r="G437" s="1" t="s">
        <v>151</v>
      </c>
      <c r="H437" s="1" t="s">
        <v>1</v>
      </c>
      <c r="I437" s="1" t="s">
        <v>571</v>
      </c>
      <c r="J437" s="1">
        <v>2518</v>
      </c>
      <c r="K437" s="1">
        <v>865</v>
      </c>
      <c r="L437" s="1">
        <v>936</v>
      </c>
      <c r="M437" s="1">
        <v>717</v>
      </c>
      <c r="N437" s="1" t="s">
        <v>122</v>
      </c>
      <c r="O437" s="1" t="s">
        <v>122</v>
      </c>
      <c r="P437" s="14"/>
    </row>
    <row r="438" spans="1:17" x14ac:dyDescent="0.35">
      <c r="A438" s="1">
        <v>600</v>
      </c>
      <c r="B438">
        <v>1149047</v>
      </c>
      <c r="C438" t="s">
        <v>1340</v>
      </c>
      <c r="D438" t="s">
        <v>1341</v>
      </c>
      <c r="E438" t="s">
        <v>25</v>
      </c>
      <c r="F438" s="1" t="s">
        <v>3</v>
      </c>
      <c r="G438" s="1" t="s">
        <v>153</v>
      </c>
      <c r="H438" s="1" t="s">
        <v>1</v>
      </c>
      <c r="I438" s="1" t="s">
        <v>463</v>
      </c>
      <c r="J438" s="1">
        <v>2518</v>
      </c>
      <c r="K438" s="1">
        <v>778</v>
      </c>
      <c r="L438" s="1">
        <v>977</v>
      </c>
      <c r="M438" s="1">
        <v>763</v>
      </c>
      <c r="N438" s="1" t="s">
        <v>0</v>
      </c>
      <c r="O438" s="1" t="s">
        <v>117</v>
      </c>
      <c r="Q438" t="s">
        <v>4164</v>
      </c>
    </row>
    <row r="439" spans="1:17" x14ac:dyDescent="0.35">
      <c r="A439" s="1">
        <v>600</v>
      </c>
      <c r="B439">
        <v>1751232</v>
      </c>
      <c r="C439" t="s">
        <v>4507</v>
      </c>
      <c r="D439" t="s">
        <v>4283</v>
      </c>
      <c r="E439" t="s">
        <v>3445</v>
      </c>
      <c r="F439" s="1" t="s">
        <v>0</v>
      </c>
      <c r="G439" s="1" t="s">
        <v>150</v>
      </c>
      <c r="H439" s="1" t="s">
        <v>1</v>
      </c>
      <c r="I439" s="1" t="s">
        <v>44</v>
      </c>
      <c r="J439" s="1">
        <v>2518</v>
      </c>
      <c r="K439" s="1">
        <v>895</v>
      </c>
      <c r="L439" s="1">
        <v>838</v>
      </c>
      <c r="M439" s="1">
        <v>785</v>
      </c>
      <c r="N439" s="1" t="s">
        <v>224</v>
      </c>
      <c r="O439" s="1" t="s">
        <v>224</v>
      </c>
      <c r="P439" s="14"/>
      <c r="Q439" t="s">
        <v>4166</v>
      </c>
    </row>
    <row r="440" spans="1:17" x14ac:dyDescent="0.35">
      <c r="A440" s="1">
        <v>603</v>
      </c>
      <c r="B440">
        <v>2024602</v>
      </c>
      <c r="C440" t="s">
        <v>1525</v>
      </c>
      <c r="D440" t="s">
        <v>1526</v>
      </c>
      <c r="E440" t="s">
        <v>88</v>
      </c>
      <c r="F440" s="1" t="s">
        <v>0</v>
      </c>
      <c r="G440" s="1" t="s">
        <v>151</v>
      </c>
      <c r="H440" s="1" t="s">
        <v>1</v>
      </c>
      <c r="I440" s="1" t="s">
        <v>795</v>
      </c>
      <c r="J440" s="1">
        <v>2517</v>
      </c>
      <c r="K440" s="1">
        <v>881</v>
      </c>
      <c r="L440" s="1">
        <v>951</v>
      </c>
      <c r="M440" s="1">
        <v>685</v>
      </c>
      <c r="N440" s="1" t="s">
        <v>114</v>
      </c>
      <c r="O440" s="1" t="s">
        <v>114</v>
      </c>
    </row>
    <row r="441" spans="1:17" x14ac:dyDescent="0.35">
      <c r="A441" s="1">
        <v>603</v>
      </c>
      <c r="B441">
        <v>2252322</v>
      </c>
      <c r="C441" t="s">
        <v>4508</v>
      </c>
      <c r="D441" t="s">
        <v>4509</v>
      </c>
      <c r="E441" t="s">
        <v>4510</v>
      </c>
      <c r="F441" s="1" t="s">
        <v>0</v>
      </c>
      <c r="G441" s="1" t="s">
        <v>153</v>
      </c>
      <c r="H441" s="1" t="s">
        <v>1</v>
      </c>
      <c r="I441" s="1" t="s">
        <v>1058</v>
      </c>
      <c r="J441" s="1">
        <v>2517</v>
      </c>
      <c r="K441" s="1">
        <v>938</v>
      </c>
      <c r="L441" s="1">
        <v>860</v>
      </c>
      <c r="M441" s="1">
        <v>719</v>
      </c>
      <c r="N441" s="1" t="s">
        <v>127</v>
      </c>
      <c r="O441" s="1" t="s">
        <v>127</v>
      </c>
      <c r="P441" s="14"/>
      <c r="Q441" t="s">
        <v>4164</v>
      </c>
    </row>
    <row r="442" spans="1:17" x14ac:dyDescent="0.35">
      <c r="A442" s="1">
        <v>603</v>
      </c>
      <c r="B442">
        <v>2289661</v>
      </c>
      <c r="C442" t="s">
        <v>1869</v>
      </c>
      <c r="D442" t="s">
        <v>1870</v>
      </c>
      <c r="E442" t="s">
        <v>349</v>
      </c>
      <c r="F442" s="1" t="s">
        <v>3</v>
      </c>
      <c r="G442" s="1" t="s">
        <v>151</v>
      </c>
      <c r="H442" s="1" t="s">
        <v>1</v>
      </c>
      <c r="I442" s="1" t="s">
        <v>1027</v>
      </c>
      <c r="J442" s="1">
        <v>2517</v>
      </c>
      <c r="K442" s="1">
        <v>811</v>
      </c>
      <c r="L442" s="1">
        <v>909</v>
      </c>
      <c r="M442" s="1">
        <v>797</v>
      </c>
      <c r="N442" s="1" t="s">
        <v>121</v>
      </c>
      <c r="O442" s="1" t="s">
        <v>121</v>
      </c>
    </row>
    <row r="443" spans="1:17" x14ac:dyDescent="0.35">
      <c r="A443" s="1">
        <v>603</v>
      </c>
      <c r="B443">
        <v>2530217</v>
      </c>
      <c r="C443" t="s">
        <v>828</v>
      </c>
      <c r="D443" t="s">
        <v>829</v>
      </c>
      <c r="E443" t="s">
        <v>830</v>
      </c>
      <c r="F443" s="1" t="s">
        <v>83</v>
      </c>
      <c r="G443" s="1" t="s">
        <v>152</v>
      </c>
      <c r="H443" s="1" t="s">
        <v>1</v>
      </c>
      <c r="I443" s="1" t="s">
        <v>831</v>
      </c>
      <c r="J443" s="1">
        <v>2517</v>
      </c>
      <c r="K443" s="1">
        <v>859</v>
      </c>
      <c r="L443" s="1">
        <v>893</v>
      </c>
      <c r="M443" s="1">
        <v>765</v>
      </c>
      <c r="N443" s="1" t="s">
        <v>0</v>
      </c>
      <c r="O443" s="1" t="s">
        <v>0</v>
      </c>
      <c r="P443" s="14"/>
      <c r="Q443" t="s">
        <v>4165</v>
      </c>
    </row>
    <row r="444" spans="1:17" x14ac:dyDescent="0.35">
      <c r="A444" s="1">
        <v>608</v>
      </c>
      <c r="B444">
        <v>1026744</v>
      </c>
      <c r="C444" t="s">
        <v>2033</v>
      </c>
      <c r="D444" t="s">
        <v>235</v>
      </c>
      <c r="E444" t="s">
        <v>588</v>
      </c>
      <c r="F444" s="1" t="s">
        <v>83</v>
      </c>
      <c r="G444" s="1" t="s">
        <v>150</v>
      </c>
      <c r="H444" s="1" t="s">
        <v>1</v>
      </c>
      <c r="I444" s="1" t="s">
        <v>394</v>
      </c>
      <c r="J444" s="1">
        <v>2516</v>
      </c>
      <c r="K444" s="1">
        <v>837</v>
      </c>
      <c r="L444" s="1">
        <v>852</v>
      </c>
      <c r="M444" s="1">
        <v>827</v>
      </c>
      <c r="N444" s="1" t="s">
        <v>3</v>
      </c>
      <c r="O444" s="1" t="s">
        <v>3</v>
      </c>
      <c r="P444" s="14"/>
      <c r="Q444" t="s">
        <v>4166</v>
      </c>
    </row>
    <row r="445" spans="1:17" x14ac:dyDescent="0.35">
      <c r="A445" s="1">
        <v>608</v>
      </c>
      <c r="B445">
        <v>1079537</v>
      </c>
      <c r="C445" t="s">
        <v>2587</v>
      </c>
      <c r="D445" t="s">
        <v>2588</v>
      </c>
      <c r="E445" t="s">
        <v>2402</v>
      </c>
      <c r="F445" s="1" t="s">
        <v>83</v>
      </c>
      <c r="G445" s="1" t="s">
        <v>152</v>
      </c>
      <c r="H445" s="1" t="s">
        <v>1</v>
      </c>
      <c r="I445" s="1" t="s">
        <v>2456</v>
      </c>
      <c r="J445" s="1">
        <v>2516</v>
      </c>
      <c r="K445" s="1">
        <v>780</v>
      </c>
      <c r="L445" s="1">
        <v>1006</v>
      </c>
      <c r="M445" s="1">
        <v>730</v>
      </c>
      <c r="N445" s="1" t="s">
        <v>123</v>
      </c>
      <c r="O445" s="1" t="s">
        <v>123</v>
      </c>
      <c r="Q445" t="s">
        <v>4165</v>
      </c>
    </row>
    <row r="446" spans="1:17" x14ac:dyDescent="0.35">
      <c r="A446" s="1">
        <v>608</v>
      </c>
      <c r="B446">
        <v>1281456</v>
      </c>
      <c r="C446" t="s">
        <v>1825</v>
      </c>
      <c r="D446" t="s">
        <v>572</v>
      </c>
      <c r="E446" t="s">
        <v>68</v>
      </c>
      <c r="F446" s="1" t="s">
        <v>0</v>
      </c>
      <c r="G446" s="1" t="s">
        <v>151</v>
      </c>
      <c r="H446" s="1" t="s">
        <v>1</v>
      </c>
      <c r="I446" s="1" t="s">
        <v>1771</v>
      </c>
      <c r="J446" s="1">
        <v>2516</v>
      </c>
      <c r="K446" s="1">
        <v>842</v>
      </c>
      <c r="L446" s="1">
        <v>933</v>
      </c>
      <c r="M446" s="1">
        <v>741</v>
      </c>
      <c r="N446" s="1" t="s">
        <v>129</v>
      </c>
      <c r="O446" s="1" t="s">
        <v>129</v>
      </c>
    </row>
    <row r="447" spans="1:17" x14ac:dyDescent="0.35">
      <c r="A447" s="1">
        <v>611</v>
      </c>
      <c r="B447">
        <v>1013482</v>
      </c>
      <c r="C447" t="s">
        <v>3715</v>
      </c>
      <c r="D447" t="s">
        <v>907</v>
      </c>
      <c r="E447" t="s">
        <v>326</v>
      </c>
      <c r="F447" s="1" t="s">
        <v>83</v>
      </c>
      <c r="G447" s="1" t="s">
        <v>153</v>
      </c>
      <c r="H447" s="1" t="s">
        <v>1</v>
      </c>
      <c r="I447" s="1" t="s">
        <v>717</v>
      </c>
      <c r="J447" s="1">
        <v>2515</v>
      </c>
      <c r="K447" s="1">
        <v>796</v>
      </c>
      <c r="L447" s="1">
        <v>958</v>
      </c>
      <c r="M447" s="1">
        <v>761</v>
      </c>
      <c r="N447" s="1" t="s">
        <v>127</v>
      </c>
      <c r="O447" s="1" t="s">
        <v>127</v>
      </c>
      <c r="Q447" t="s">
        <v>4164</v>
      </c>
    </row>
    <row r="448" spans="1:17" x14ac:dyDescent="0.35">
      <c r="A448" s="1">
        <v>611</v>
      </c>
      <c r="B448">
        <v>1093497</v>
      </c>
      <c r="C448" t="s">
        <v>2358</v>
      </c>
      <c r="D448" t="s">
        <v>363</v>
      </c>
      <c r="E448" t="s">
        <v>287</v>
      </c>
      <c r="F448" s="1" t="s">
        <v>3</v>
      </c>
      <c r="G448" s="1" t="s">
        <v>151</v>
      </c>
      <c r="H448" s="1" t="s">
        <v>1</v>
      </c>
      <c r="I448" s="1" t="s">
        <v>231</v>
      </c>
      <c r="J448" s="1">
        <v>2515</v>
      </c>
      <c r="K448" s="1">
        <v>883</v>
      </c>
      <c r="L448" s="1">
        <v>837</v>
      </c>
      <c r="M448" s="1">
        <v>795</v>
      </c>
      <c r="N448" s="1" t="s">
        <v>127</v>
      </c>
      <c r="O448" s="1" t="s">
        <v>127</v>
      </c>
      <c r="P448" s="14"/>
    </row>
    <row r="449" spans="1:17" x14ac:dyDescent="0.35">
      <c r="A449" s="1">
        <v>611</v>
      </c>
      <c r="B449">
        <v>1124578</v>
      </c>
      <c r="C449" t="s">
        <v>1061</v>
      </c>
      <c r="D449" t="s">
        <v>1062</v>
      </c>
      <c r="E449" t="s">
        <v>287</v>
      </c>
      <c r="F449" s="1" t="s">
        <v>0</v>
      </c>
      <c r="G449" s="1" t="s">
        <v>151</v>
      </c>
      <c r="H449" s="1" t="s">
        <v>1</v>
      </c>
      <c r="I449" s="1" t="s">
        <v>665</v>
      </c>
      <c r="J449" s="1">
        <v>2515</v>
      </c>
      <c r="K449" s="1">
        <v>785</v>
      </c>
      <c r="L449" s="1">
        <v>996</v>
      </c>
      <c r="M449" s="1">
        <v>734</v>
      </c>
      <c r="N449" s="1" t="s">
        <v>119</v>
      </c>
      <c r="O449" s="1" t="s">
        <v>119</v>
      </c>
      <c r="P449" s="14"/>
    </row>
    <row r="450" spans="1:17" x14ac:dyDescent="0.35">
      <c r="A450" s="1">
        <v>614</v>
      </c>
      <c r="B450">
        <v>1154304</v>
      </c>
      <c r="C450" t="s">
        <v>4511</v>
      </c>
      <c r="D450" t="s">
        <v>4512</v>
      </c>
      <c r="E450" t="s">
        <v>15</v>
      </c>
      <c r="F450" s="1" t="s">
        <v>3</v>
      </c>
      <c r="G450" s="1" t="s">
        <v>153</v>
      </c>
      <c r="H450" s="1" t="s">
        <v>1</v>
      </c>
      <c r="I450" s="1" t="s">
        <v>832</v>
      </c>
      <c r="J450" s="1">
        <v>2514</v>
      </c>
      <c r="K450" s="1">
        <v>878</v>
      </c>
      <c r="L450" s="1">
        <v>909</v>
      </c>
      <c r="M450" s="1">
        <v>727</v>
      </c>
      <c r="N450" s="1" t="s">
        <v>121</v>
      </c>
      <c r="O450" s="1" t="s">
        <v>121</v>
      </c>
      <c r="P450" s="16"/>
      <c r="Q450" t="s">
        <v>4164</v>
      </c>
    </row>
    <row r="451" spans="1:17" x14ac:dyDescent="0.35">
      <c r="A451" s="1">
        <v>614</v>
      </c>
      <c r="B451">
        <v>1166406</v>
      </c>
      <c r="C451" t="s">
        <v>1139</v>
      </c>
      <c r="D451" t="s">
        <v>1140</v>
      </c>
      <c r="E451" t="s">
        <v>11</v>
      </c>
      <c r="F451" s="1" t="s">
        <v>3</v>
      </c>
      <c r="G451" s="1" t="s">
        <v>151</v>
      </c>
      <c r="H451" s="1" t="s">
        <v>1</v>
      </c>
      <c r="I451" s="1" t="s">
        <v>571</v>
      </c>
      <c r="J451" s="1">
        <v>2514</v>
      </c>
      <c r="K451" s="1">
        <v>738</v>
      </c>
      <c r="L451" s="1">
        <v>911</v>
      </c>
      <c r="M451" s="1">
        <v>865</v>
      </c>
      <c r="N451" s="1" t="s">
        <v>115</v>
      </c>
      <c r="O451" s="1" t="s">
        <v>122</v>
      </c>
    </row>
    <row r="452" spans="1:17" x14ac:dyDescent="0.35">
      <c r="A452" s="1">
        <v>614</v>
      </c>
      <c r="B452">
        <v>2576465</v>
      </c>
      <c r="C452" t="s">
        <v>4513</v>
      </c>
      <c r="D452" t="s">
        <v>4514</v>
      </c>
      <c r="E452" t="s">
        <v>370</v>
      </c>
      <c r="F452" s="1" t="s">
        <v>3</v>
      </c>
      <c r="G452" s="1" t="s">
        <v>150</v>
      </c>
      <c r="H452" s="1" t="s">
        <v>1</v>
      </c>
      <c r="I452" s="1" t="s">
        <v>496</v>
      </c>
      <c r="J452" s="1">
        <v>2514</v>
      </c>
      <c r="K452" s="1">
        <v>788</v>
      </c>
      <c r="L452" s="1">
        <v>977</v>
      </c>
      <c r="M452" s="1">
        <v>749</v>
      </c>
      <c r="N452" s="1" t="s">
        <v>115</v>
      </c>
      <c r="O452" s="1" t="s">
        <v>115</v>
      </c>
      <c r="P452" s="14"/>
      <c r="Q452" t="s">
        <v>4166</v>
      </c>
    </row>
    <row r="453" spans="1:17" x14ac:dyDescent="0.35">
      <c r="A453" s="1">
        <v>617</v>
      </c>
      <c r="B453">
        <v>1021033</v>
      </c>
      <c r="C453" t="s">
        <v>4515</v>
      </c>
      <c r="D453" t="s">
        <v>4516</v>
      </c>
      <c r="E453" t="s">
        <v>784</v>
      </c>
      <c r="F453" s="1" t="s">
        <v>3</v>
      </c>
      <c r="G453" s="1" t="s">
        <v>150</v>
      </c>
      <c r="H453" s="1" t="s">
        <v>1</v>
      </c>
      <c r="I453" s="1" t="s">
        <v>302</v>
      </c>
      <c r="J453" s="1">
        <v>2513</v>
      </c>
      <c r="K453" s="1">
        <v>851</v>
      </c>
      <c r="L453" s="1">
        <v>820</v>
      </c>
      <c r="M453" s="1">
        <v>842</v>
      </c>
      <c r="N453" s="1" t="s">
        <v>117</v>
      </c>
      <c r="O453" s="1" t="s">
        <v>117</v>
      </c>
      <c r="Q453" t="s">
        <v>4166</v>
      </c>
    </row>
    <row r="454" spans="1:17" x14ac:dyDescent="0.35">
      <c r="A454" s="1">
        <v>617</v>
      </c>
      <c r="B454">
        <v>1134836</v>
      </c>
      <c r="C454" t="s">
        <v>2737</v>
      </c>
      <c r="D454" t="s">
        <v>2738</v>
      </c>
      <c r="E454" t="s">
        <v>2525</v>
      </c>
      <c r="F454" s="1" t="s">
        <v>83</v>
      </c>
      <c r="G454" s="1" t="s">
        <v>153</v>
      </c>
      <c r="H454" s="1" t="s">
        <v>1</v>
      </c>
      <c r="I454" s="1" t="s">
        <v>435</v>
      </c>
      <c r="J454" s="1">
        <v>2513</v>
      </c>
      <c r="K454" s="1">
        <v>737</v>
      </c>
      <c r="L454" s="1">
        <v>925</v>
      </c>
      <c r="M454" s="1">
        <v>851</v>
      </c>
      <c r="N454" s="1" t="s">
        <v>129</v>
      </c>
      <c r="O454" s="1" t="s">
        <v>129</v>
      </c>
      <c r="Q454" t="s">
        <v>4164</v>
      </c>
    </row>
    <row r="455" spans="1:17" x14ac:dyDescent="0.35">
      <c r="A455" s="1">
        <v>617</v>
      </c>
      <c r="B455">
        <v>1160346</v>
      </c>
      <c r="C455" t="s">
        <v>961</v>
      </c>
      <c r="D455" t="s">
        <v>962</v>
      </c>
      <c r="E455" t="s">
        <v>853</v>
      </c>
      <c r="F455" s="1" t="s">
        <v>122</v>
      </c>
      <c r="G455" s="1" t="s">
        <v>151</v>
      </c>
      <c r="H455" s="1" t="s">
        <v>1</v>
      </c>
      <c r="I455" s="1" t="s">
        <v>266</v>
      </c>
      <c r="J455" s="1">
        <v>2513</v>
      </c>
      <c r="K455" s="1">
        <v>781</v>
      </c>
      <c r="L455" s="1">
        <v>951</v>
      </c>
      <c r="M455" s="1">
        <v>781</v>
      </c>
      <c r="N455" s="1" t="s">
        <v>114</v>
      </c>
      <c r="O455" s="1" t="s">
        <v>114</v>
      </c>
    </row>
    <row r="456" spans="1:17" x14ac:dyDescent="0.35">
      <c r="A456" s="1">
        <v>617</v>
      </c>
      <c r="B456">
        <v>2526021</v>
      </c>
      <c r="C456" t="s">
        <v>4517</v>
      </c>
      <c r="D456" t="s">
        <v>4518</v>
      </c>
      <c r="E456" t="s">
        <v>41</v>
      </c>
      <c r="F456" s="1" t="s">
        <v>122</v>
      </c>
      <c r="G456" s="1" t="s">
        <v>150</v>
      </c>
      <c r="H456" s="1" t="s">
        <v>1</v>
      </c>
      <c r="I456" s="1" t="s">
        <v>248</v>
      </c>
      <c r="J456" s="1">
        <v>2513</v>
      </c>
      <c r="K456" s="1">
        <v>847</v>
      </c>
      <c r="L456" s="1">
        <v>887</v>
      </c>
      <c r="M456" s="1">
        <v>779</v>
      </c>
      <c r="N456" s="1" t="s">
        <v>124</v>
      </c>
      <c r="O456" s="1" t="s">
        <v>124</v>
      </c>
      <c r="Q456" t="s">
        <v>4166</v>
      </c>
    </row>
    <row r="457" spans="1:17" x14ac:dyDescent="0.35">
      <c r="A457" s="1">
        <v>622</v>
      </c>
      <c r="B457">
        <v>1007555</v>
      </c>
      <c r="C457" t="s">
        <v>4127</v>
      </c>
      <c r="D457" t="s">
        <v>4128</v>
      </c>
      <c r="E457" t="s">
        <v>789</v>
      </c>
      <c r="F457" s="1" t="s">
        <v>83</v>
      </c>
      <c r="G457" s="1" t="s">
        <v>152</v>
      </c>
      <c r="H457" s="1" t="s">
        <v>1</v>
      </c>
      <c r="I457" s="1" t="s">
        <v>2556</v>
      </c>
      <c r="J457" s="1">
        <v>2512</v>
      </c>
      <c r="K457" s="1">
        <v>829</v>
      </c>
      <c r="L457" s="1">
        <v>883</v>
      </c>
      <c r="M457" s="1">
        <v>800</v>
      </c>
      <c r="N457" s="1" t="s">
        <v>123</v>
      </c>
      <c r="O457" s="1" t="s">
        <v>123</v>
      </c>
      <c r="Q457" t="s">
        <v>4165</v>
      </c>
    </row>
    <row r="458" spans="1:17" x14ac:dyDescent="0.35">
      <c r="A458" s="1">
        <v>622</v>
      </c>
      <c r="B458">
        <v>1015290</v>
      </c>
      <c r="C458" t="s">
        <v>4519</v>
      </c>
      <c r="D458" t="s">
        <v>2527</v>
      </c>
      <c r="E458" t="s">
        <v>416</v>
      </c>
      <c r="F458" s="1" t="s">
        <v>3</v>
      </c>
      <c r="G458" s="1" t="s">
        <v>150</v>
      </c>
      <c r="H458" s="1" t="s">
        <v>1</v>
      </c>
      <c r="I458" s="1" t="s">
        <v>1005</v>
      </c>
      <c r="J458" s="1">
        <v>2512</v>
      </c>
      <c r="K458" s="1">
        <v>745</v>
      </c>
      <c r="L458" s="1">
        <v>963</v>
      </c>
      <c r="M458" s="1">
        <v>804</v>
      </c>
      <c r="N458" s="1" t="s">
        <v>129</v>
      </c>
      <c r="O458" s="1" t="s">
        <v>129</v>
      </c>
      <c r="P458" s="16"/>
      <c r="Q458" t="s">
        <v>4166</v>
      </c>
    </row>
    <row r="459" spans="1:17" x14ac:dyDescent="0.35">
      <c r="A459" s="1">
        <v>622</v>
      </c>
      <c r="B459">
        <v>1831121</v>
      </c>
      <c r="C459" t="s">
        <v>168</v>
      </c>
      <c r="D459" t="s">
        <v>169</v>
      </c>
      <c r="E459" t="s">
        <v>21</v>
      </c>
      <c r="F459" s="1" t="s">
        <v>0</v>
      </c>
      <c r="G459" s="1" t="s">
        <v>153</v>
      </c>
      <c r="H459" s="1" t="s">
        <v>1</v>
      </c>
      <c r="I459" s="1" t="s">
        <v>44</v>
      </c>
      <c r="J459" s="1">
        <v>2512</v>
      </c>
      <c r="K459" s="1">
        <v>786</v>
      </c>
      <c r="L459" s="1">
        <v>939</v>
      </c>
      <c r="M459" s="1">
        <v>787</v>
      </c>
      <c r="N459" s="1" t="s">
        <v>224</v>
      </c>
      <c r="O459" s="1" t="s">
        <v>224</v>
      </c>
      <c r="Q459" t="s">
        <v>4164</v>
      </c>
    </row>
    <row r="460" spans="1:17" x14ac:dyDescent="0.35">
      <c r="A460" s="1">
        <v>622</v>
      </c>
      <c r="B460">
        <v>2149127</v>
      </c>
      <c r="C460" t="s">
        <v>3799</v>
      </c>
      <c r="D460" t="s">
        <v>3800</v>
      </c>
      <c r="E460" t="s">
        <v>220</v>
      </c>
      <c r="F460" s="1" t="s">
        <v>3</v>
      </c>
      <c r="G460" s="1" t="s">
        <v>151</v>
      </c>
      <c r="H460" s="1" t="s">
        <v>1</v>
      </c>
      <c r="I460" s="1" t="s">
        <v>383</v>
      </c>
      <c r="J460" s="1">
        <v>2512</v>
      </c>
      <c r="K460" s="1">
        <v>922</v>
      </c>
      <c r="L460" s="1">
        <v>826</v>
      </c>
      <c r="M460" s="1">
        <v>764</v>
      </c>
      <c r="N460" s="1" t="s">
        <v>119</v>
      </c>
      <c r="O460" s="1" t="s">
        <v>119</v>
      </c>
      <c r="P460" s="16"/>
    </row>
    <row r="461" spans="1:17" x14ac:dyDescent="0.35">
      <c r="A461" s="1">
        <v>622</v>
      </c>
      <c r="B461">
        <v>2379254</v>
      </c>
      <c r="C461" t="s">
        <v>4520</v>
      </c>
      <c r="D461" t="s">
        <v>4521</v>
      </c>
      <c r="E461" t="s">
        <v>239</v>
      </c>
      <c r="F461" s="1" t="s">
        <v>3</v>
      </c>
      <c r="G461" s="1" t="s">
        <v>150</v>
      </c>
      <c r="H461" s="1" t="s">
        <v>1</v>
      </c>
      <c r="I461" s="1" t="s">
        <v>1364</v>
      </c>
      <c r="J461" s="1">
        <v>2512</v>
      </c>
      <c r="K461" s="1">
        <v>971</v>
      </c>
      <c r="L461" s="1">
        <v>730</v>
      </c>
      <c r="M461" s="1">
        <v>811</v>
      </c>
      <c r="N461" s="1" t="s">
        <v>114</v>
      </c>
      <c r="O461" s="1" t="s">
        <v>114</v>
      </c>
      <c r="Q461" t="s">
        <v>4166</v>
      </c>
    </row>
    <row r="462" spans="1:17" x14ac:dyDescent="0.35">
      <c r="A462" s="1">
        <v>628</v>
      </c>
      <c r="B462">
        <v>1054719</v>
      </c>
      <c r="C462" t="s">
        <v>1219</v>
      </c>
      <c r="D462" t="s">
        <v>1220</v>
      </c>
      <c r="E462" t="s">
        <v>668</v>
      </c>
      <c r="F462" s="1" t="s">
        <v>0</v>
      </c>
      <c r="G462" s="1" t="s">
        <v>151</v>
      </c>
      <c r="H462" s="1" t="s">
        <v>1</v>
      </c>
      <c r="I462" s="1" t="s">
        <v>1221</v>
      </c>
      <c r="J462" s="1">
        <v>2511</v>
      </c>
      <c r="K462" s="1">
        <v>750</v>
      </c>
      <c r="L462" s="1">
        <v>943</v>
      </c>
      <c r="M462" s="1">
        <v>818</v>
      </c>
      <c r="N462" s="1" t="s">
        <v>118</v>
      </c>
      <c r="O462" s="1" t="s">
        <v>118</v>
      </c>
    </row>
    <row r="463" spans="1:17" x14ac:dyDescent="0.35">
      <c r="A463" s="1">
        <v>628</v>
      </c>
      <c r="B463">
        <v>2576789</v>
      </c>
      <c r="C463" t="s">
        <v>1510</v>
      </c>
      <c r="D463" t="s">
        <v>1511</v>
      </c>
      <c r="E463" t="s">
        <v>21</v>
      </c>
      <c r="F463" s="1" t="s">
        <v>0</v>
      </c>
      <c r="G463" s="1" t="s">
        <v>153</v>
      </c>
      <c r="H463" s="1" t="s">
        <v>1</v>
      </c>
      <c r="I463" s="1" t="s">
        <v>424</v>
      </c>
      <c r="J463" s="1">
        <v>2511</v>
      </c>
      <c r="K463" s="1">
        <v>792</v>
      </c>
      <c r="L463" s="1">
        <v>928</v>
      </c>
      <c r="M463" s="1">
        <v>791</v>
      </c>
      <c r="N463" s="1" t="s">
        <v>256</v>
      </c>
      <c r="O463" s="1" t="s">
        <v>256</v>
      </c>
      <c r="Q463" t="s">
        <v>4164</v>
      </c>
    </row>
    <row r="464" spans="1:17" x14ac:dyDescent="0.35">
      <c r="A464" s="1">
        <v>630</v>
      </c>
      <c r="B464">
        <v>1007130</v>
      </c>
      <c r="C464" t="s">
        <v>3595</v>
      </c>
      <c r="D464" t="s">
        <v>3596</v>
      </c>
      <c r="E464" t="s">
        <v>1116</v>
      </c>
      <c r="F464" s="1" t="s">
        <v>3</v>
      </c>
      <c r="G464" s="1" t="s">
        <v>150</v>
      </c>
      <c r="H464" s="1" t="s">
        <v>1</v>
      </c>
      <c r="I464" s="1" t="s">
        <v>215</v>
      </c>
      <c r="J464" s="1">
        <v>2510</v>
      </c>
      <c r="K464" s="1">
        <v>891</v>
      </c>
      <c r="L464" s="1">
        <v>833</v>
      </c>
      <c r="M464" s="1">
        <v>786</v>
      </c>
      <c r="N464" s="1" t="s">
        <v>116</v>
      </c>
      <c r="O464" s="1" t="s">
        <v>116</v>
      </c>
      <c r="P464" s="14"/>
      <c r="Q464" t="s">
        <v>4166</v>
      </c>
    </row>
    <row r="465" spans="1:17" x14ac:dyDescent="0.35">
      <c r="A465" s="1">
        <v>630</v>
      </c>
      <c r="B465">
        <v>1042131</v>
      </c>
      <c r="C465" t="s">
        <v>1532</v>
      </c>
      <c r="D465" t="s">
        <v>1533</v>
      </c>
      <c r="E465" t="s">
        <v>304</v>
      </c>
      <c r="F465" s="1" t="s">
        <v>0</v>
      </c>
      <c r="G465" s="1" t="s">
        <v>151</v>
      </c>
      <c r="H465" s="1" t="s">
        <v>1</v>
      </c>
      <c r="I465" s="1" t="s">
        <v>758</v>
      </c>
      <c r="J465" s="1">
        <v>2510</v>
      </c>
      <c r="K465" s="1">
        <v>856</v>
      </c>
      <c r="L465" s="1">
        <v>898</v>
      </c>
      <c r="M465" s="1">
        <v>756</v>
      </c>
      <c r="N465" s="1" t="s">
        <v>123</v>
      </c>
      <c r="O465" s="1" t="s">
        <v>123</v>
      </c>
      <c r="P465" s="14"/>
    </row>
    <row r="466" spans="1:17" x14ac:dyDescent="0.35">
      <c r="A466" s="1">
        <v>630</v>
      </c>
      <c r="B466">
        <v>1045143</v>
      </c>
      <c r="C466" t="s">
        <v>810</v>
      </c>
      <c r="D466" t="s">
        <v>811</v>
      </c>
      <c r="E466" t="s">
        <v>812</v>
      </c>
      <c r="F466" s="1" t="s">
        <v>0</v>
      </c>
      <c r="G466" s="1" t="s">
        <v>153</v>
      </c>
      <c r="H466" s="1" t="s">
        <v>1</v>
      </c>
      <c r="I466" s="1" t="s">
        <v>55</v>
      </c>
      <c r="J466" s="1">
        <v>2510</v>
      </c>
      <c r="K466" s="1">
        <v>797</v>
      </c>
      <c r="L466" s="1">
        <v>1017</v>
      </c>
      <c r="M466" s="1">
        <v>696</v>
      </c>
      <c r="N466" s="1" t="s">
        <v>127</v>
      </c>
      <c r="O466" s="1" t="s">
        <v>127</v>
      </c>
      <c r="P466" s="14"/>
      <c r="Q466" t="s">
        <v>4164</v>
      </c>
    </row>
    <row r="467" spans="1:17" x14ac:dyDescent="0.35">
      <c r="A467" s="1">
        <v>633</v>
      </c>
      <c r="B467">
        <v>1002827</v>
      </c>
      <c r="C467" t="s">
        <v>4524</v>
      </c>
      <c r="D467" t="s">
        <v>4525</v>
      </c>
      <c r="E467" t="s">
        <v>220</v>
      </c>
      <c r="F467" s="1" t="s">
        <v>0</v>
      </c>
      <c r="G467" s="1" t="s">
        <v>153</v>
      </c>
      <c r="H467" s="1" t="s">
        <v>1</v>
      </c>
      <c r="I467" s="1" t="s">
        <v>382</v>
      </c>
      <c r="J467" s="1">
        <v>2509</v>
      </c>
      <c r="K467" s="1">
        <v>802</v>
      </c>
      <c r="L467" s="1">
        <v>946</v>
      </c>
      <c r="M467" s="1">
        <v>761</v>
      </c>
      <c r="N467" s="1" t="s">
        <v>210</v>
      </c>
      <c r="O467" s="1" t="s">
        <v>210</v>
      </c>
      <c r="Q467" t="s">
        <v>4164</v>
      </c>
    </row>
    <row r="468" spans="1:17" x14ac:dyDescent="0.35">
      <c r="A468" s="1">
        <v>633</v>
      </c>
      <c r="B468">
        <v>1108914</v>
      </c>
      <c r="C468" t="s">
        <v>1495</v>
      </c>
      <c r="D468" t="s">
        <v>1496</v>
      </c>
      <c r="E468" t="s">
        <v>857</v>
      </c>
      <c r="F468" s="1" t="s">
        <v>83</v>
      </c>
      <c r="G468" s="1" t="s">
        <v>153</v>
      </c>
      <c r="H468" s="1" t="s">
        <v>1</v>
      </c>
      <c r="I468" s="1" t="s">
        <v>384</v>
      </c>
      <c r="J468" s="1">
        <v>2509</v>
      </c>
      <c r="K468" s="1">
        <v>792</v>
      </c>
      <c r="L468" s="1">
        <v>925</v>
      </c>
      <c r="M468" s="1">
        <v>792</v>
      </c>
      <c r="N468" s="1" t="s">
        <v>122</v>
      </c>
      <c r="O468" s="1" t="s">
        <v>122</v>
      </c>
      <c r="Q468" t="s">
        <v>4164</v>
      </c>
    </row>
    <row r="469" spans="1:17" x14ac:dyDescent="0.35">
      <c r="A469" s="1">
        <v>635</v>
      </c>
      <c r="B469">
        <v>2603826</v>
      </c>
      <c r="C469" t="s">
        <v>2177</v>
      </c>
      <c r="D469" t="s">
        <v>1591</v>
      </c>
      <c r="E469" t="s">
        <v>206</v>
      </c>
      <c r="F469" s="1" t="s">
        <v>3</v>
      </c>
      <c r="G469" s="1" t="s">
        <v>150</v>
      </c>
      <c r="H469" s="1" t="s">
        <v>1</v>
      </c>
      <c r="I469" s="1" t="s">
        <v>1517</v>
      </c>
      <c r="J469" s="1">
        <v>2508</v>
      </c>
      <c r="K469" s="1">
        <v>797</v>
      </c>
      <c r="L469" s="1">
        <v>926</v>
      </c>
      <c r="M469" s="1">
        <v>785</v>
      </c>
      <c r="N469" s="1" t="s">
        <v>116</v>
      </c>
      <c r="O469" s="1" t="s">
        <v>116</v>
      </c>
      <c r="Q469" t="s">
        <v>4166</v>
      </c>
    </row>
    <row r="470" spans="1:17" x14ac:dyDescent="0.35">
      <c r="A470" s="1">
        <v>637</v>
      </c>
      <c r="B470">
        <v>1031963</v>
      </c>
      <c r="C470" t="s">
        <v>4526</v>
      </c>
      <c r="D470" t="s">
        <v>1763</v>
      </c>
      <c r="E470" t="s">
        <v>921</v>
      </c>
      <c r="F470" s="1" t="s">
        <v>3</v>
      </c>
      <c r="G470" s="1" t="s">
        <v>152</v>
      </c>
      <c r="H470" s="1" t="s">
        <v>1</v>
      </c>
      <c r="I470" s="1" t="s">
        <v>1119</v>
      </c>
      <c r="J470" s="1">
        <v>2507</v>
      </c>
      <c r="K470" s="1">
        <v>757</v>
      </c>
      <c r="L470" s="1">
        <v>913</v>
      </c>
      <c r="M470" s="1">
        <v>837</v>
      </c>
      <c r="N470" s="1" t="s">
        <v>127</v>
      </c>
      <c r="O470" s="1" t="s">
        <v>127</v>
      </c>
      <c r="Q470" t="s">
        <v>4165</v>
      </c>
    </row>
    <row r="471" spans="1:17" x14ac:dyDescent="0.35">
      <c r="A471" s="1">
        <v>637</v>
      </c>
      <c r="B471">
        <v>1064081</v>
      </c>
      <c r="C471" t="s">
        <v>607</v>
      </c>
      <c r="D471" t="s">
        <v>608</v>
      </c>
      <c r="E471" t="s">
        <v>609</v>
      </c>
      <c r="F471" s="1" t="s">
        <v>0</v>
      </c>
      <c r="G471" s="1" t="s">
        <v>153</v>
      </c>
      <c r="H471" s="1" t="s">
        <v>1</v>
      </c>
      <c r="I471" s="1" t="s">
        <v>252</v>
      </c>
      <c r="J471" s="1">
        <v>2507</v>
      </c>
      <c r="K471" s="1">
        <v>743</v>
      </c>
      <c r="L471" s="1">
        <v>934</v>
      </c>
      <c r="M471" s="1">
        <v>830</v>
      </c>
      <c r="N471" s="1" t="s">
        <v>118</v>
      </c>
      <c r="O471" s="1" t="s">
        <v>118</v>
      </c>
      <c r="Q471" t="s">
        <v>4164</v>
      </c>
    </row>
    <row r="472" spans="1:17" x14ac:dyDescent="0.35">
      <c r="A472" s="1">
        <v>637</v>
      </c>
      <c r="B472">
        <v>2602715</v>
      </c>
      <c r="C472" t="s">
        <v>1805</v>
      </c>
      <c r="D472" t="s">
        <v>1806</v>
      </c>
      <c r="E472" t="s">
        <v>72</v>
      </c>
      <c r="F472" s="1" t="s">
        <v>0</v>
      </c>
      <c r="G472" s="1" t="s">
        <v>151</v>
      </c>
      <c r="H472" s="1" t="s">
        <v>1</v>
      </c>
      <c r="I472" s="1" t="s">
        <v>971</v>
      </c>
      <c r="J472" s="1">
        <v>2507</v>
      </c>
      <c r="K472" s="1">
        <v>807</v>
      </c>
      <c r="L472" s="1">
        <v>1012</v>
      </c>
      <c r="M472" s="1">
        <v>688</v>
      </c>
      <c r="N472" s="1" t="s">
        <v>210</v>
      </c>
      <c r="O472" s="1" t="s">
        <v>210</v>
      </c>
      <c r="P472" s="14"/>
    </row>
    <row r="473" spans="1:17" x14ac:dyDescent="0.35">
      <c r="A473" s="1">
        <v>640</v>
      </c>
      <c r="B473">
        <v>1007734</v>
      </c>
      <c r="C473" t="s">
        <v>3087</v>
      </c>
      <c r="D473" t="s">
        <v>3088</v>
      </c>
      <c r="E473" t="s">
        <v>1053</v>
      </c>
      <c r="F473" s="1" t="s">
        <v>3</v>
      </c>
      <c r="G473" s="1" t="s">
        <v>152</v>
      </c>
      <c r="H473" s="1" t="s">
        <v>1</v>
      </c>
      <c r="I473" s="1" t="s">
        <v>1177</v>
      </c>
      <c r="J473" s="1">
        <v>2506</v>
      </c>
      <c r="K473" s="1">
        <v>825</v>
      </c>
      <c r="L473" s="1">
        <v>871</v>
      </c>
      <c r="M473" s="1">
        <v>810</v>
      </c>
      <c r="N473" s="1" t="s">
        <v>3</v>
      </c>
      <c r="O473" s="1" t="s">
        <v>3</v>
      </c>
      <c r="Q473" t="s">
        <v>4165</v>
      </c>
    </row>
    <row r="474" spans="1:17" x14ac:dyDescent="0.35">
      <c r="A474" s="1">
        <v>640</v>
      </c>
      <c r="B474">
        <v>1014022</v>
      </c>
      <c r="C474" t="s">
        <v>144</v>
      </c>
      <c r="D474" t="s">
        <v>145</v>
      </c>
      <c r="E474" t="s">
        <v>76</v>
      </c>
      <c r="F474" s="1" t="s">
        <v>3</v>
      </c>
      <c r="G474" s="1" t="s">
        <v>151</v>
      </c>
      <c r="H474" s="1" t="s">
        <v>1</v>
      </c>
      <c r="I474" s="1" t="s">
        <v>45</v>
      </c>
      <c r="J474" s="1">
        <v>2506</v>
      </c>
      <c r="K474" s="1">
        <v>810</v>
      </c>
      <c r="L474" s="1">
        <v>965</v>
      </c>
      <c r="M474" s="1">
        <v>731</v>
      </c>
      <c r="N474" s="1" t="s">
        <v>274</v>
      </c>
      <c r="O474" s="1" t="s">
        <v>274</v>
      </c>
    </row>
    <row r="475" spans="1:17" x14ac:dyDescent="0.35">
      <c r="A475" s="1">
        <v>640</v>
      </c>
      <c r="B475">
        <v>1088969</v>
      </c>
      <c r="C475" t="s">
        <v>1873</v>
      </c>
      <c r="D475" t="s">
        <v>1874</v>
      </c>
      <c r="E475" t="s">
        <v>27</v>
      </c>
      <c r="F475" s="1" t="s">
        <v>0</v>
      </c>
      <c r="G475" s="1" t="s">
        <v>151</v>
      </c>
      <c r="H475" s="1" t="s">
        <v>1</v>
      </c>
      <c r="I475" s="1" t="s">
        <v>549</v>
      </c>
      <c r="J475" s="1">
        <v>2506</v>
      </c>
      <c r="K475" s="1">
        <v>740</v>
      </c>
      <c r="L475" s="1">
        <v>977</v>
      </c>
      <c r="M475" s="1">
        <v>789</v>
      </c>
      <c r="N475" s="1" t="s">
        <v>121</v>
      </c>
      <c r="O475" s="1" t="s">
        <v>121</v>
      </c>
      <c r="P475" s="14"/>
    </row>
    <row r="476" spans="1:17" x14ac:dyDescent="0.35">
      <c r="A476" s="1">
        <v>640</v>
      </c>
      <c r="B476">
        <v>1132557</v>
      </c>
      <c r="C476" t="s">
        <v>2489</v>
      </c>
      <c r="D476" t="s">
        <v>2490</v>
      </c>
      <c r="E476" t="s">
        <v>805</v>
      </c>
      <c r="F476" s="1" t="s">
        <v>3</v>
      </c>
      <c r="G476" s="1" t="s">
        <v>151</v>
      </c>
      <c r="H476" s="1" t="s">
        <v>1</v>
      </c>
      <c r="I476" s="1" t="s">
        <v>785</v>
      </c>
      <c r="J476" s="1">
        <v>2506</v>
      </c>
      <c r="K476" s="1">
        <v>831</v>
      </c>
      <c r="L476" s="1">
        <v>931</v>
      </c>
      <c r="M476" s="1">
        <v>744</v>
      </c>
      <c r="N476" s="1" t="s">
        <v>230</v>
      </c>
      <c r="O476" s="1" t="s">
        <v>230</v>
      </c>
    </row>
    <row r="477" spans="1:17" x14ac:dyDescent="0.35">
      <c r="A477" s="1">
        <v>640</v>
      </c>
      <c r="B477">
        <v>1150228</v>
      </c>
      <c r="C477" t="s">
        <v>1502</v>
      </c>
      <c r="D477" t="s">
        <v>1503</v>
      </c>
      <c r="E477" t="s">
        <v>1504</v>
      </c>
      <c r="F477" s="1" t="s">
        <v>3</v>
      </c>
      <c r="G477" s="1" t="s">
        <v>153</v>
      </c>
      <c r="H477" s="1" t="s">
        <v>1</v>
      </c>
      <c r="I477" s="1" t="s">
        <v>616</v>
      </c>
      <c r="J477" s="1">
        <v>2506</v>
      </c>
      <c r="K477" s="1">
        <v>793</v>
      </c>
      <c r="L477" s="1">
        <v>958</v>
      </c>
      <c r="M477" s="1">
        <v>755</v>
      </c>
      <c r="N477" s="1" t="s">
        <v>125</v>
      </c>
      <c r="O477" s="1" t="s">
        <v>125</v>
      </c>
      <c r="P477" s="14"/>
      <c r="Q477" t="s">
        <v>4164</v>
      </c>
    </row>
    <row r="478" spans="1:17" x14ac:dyDescent="0.35">
      <c r="A478" s="1">
        <v>640</v>
      </c>
      <c r="B478">
        <v>1210711</v>
      </c>
      <c r="C478" t="s">
        <v>1028</v>
      </c>
      <c r="D478" t="s">
        <v>1029</v>
      </c>
      <c r="E478" t="s">
        <v>339</v>
      </c>
      <c r="F478" s="1" t="s">
        <v>0</v>
      </c>
      <c r="G478" s="1" t="s">
        <v>152</v>
      </c>
      <c r="H478" s="1" t="s">
        <v>1</v>
      </c>
      <c r="I478" s="1" t="s">
        <v>1030</v>
      </c>
      <c r="J478" s="1">
        <v>2506</v>
      </c>
      <c r="K478" s="1">
        <v>822</v>
      </c>
      <c r="L478" s="1">
        <v>882</v>
      </c>
      <c r="M478" s="1">
        <v>802</v>
      </c>
      <c r="N478" s="1" t="s">
        <v>127</v>
      </c>
      <c r="O478" s="1" t="s">
        <v>127</v>
      </c>
      <c r="Q478" t="s">
        <v>4165</v>
      </c>
    </row>
    <row r="479" spans="1:17" x14ac:dyDescent="0.35">
      <c r="A479" s="1">
        <v>640</v>
      </c>
      <c r="B479">
        <v>2245825</v>
      </c>
      <c r="C479" t="s">
        <v>2677</v>
      </c>
      <c r="D479" t="s">
        <v>1050</v>
      </c>
      <c r="E479" t="s">
        <v>220</v>
      </c>
      <c r="F479" s="1" t="s">
        <v>83</v>
      </c>
      <c r="G479" s="1" t="s">
        <v>152</v>
      </c>
      <c r="H479" s="1" t="s">
        <v>1</v>
      </c>
      <c r="I479" s="1" t="s">
        <v>465</v>
      </c>
      <c r="J479" s="1">
        <v>2506</v>
      </c>
      <c r="K479" s="1">
        <v>748</v>
      </c>
      <c r="L479" s="1">
        <v>953</v>
      </c>
      <c r="M479" s="1">
        <v>805</v>
      </c>
      <c r="N479" s="1" t="s">
        <v>129</v>
      </c>
      <c r="O479" s="1" t="s">
        <v>129</v>
      </c>
      <c r="P479" s="14"/>
      <c r="Q479" t="s">
        <v>4165</v>
      </c>
    </row>
    <row r="480" spans="1:17" x14ac:dyDescent="0.35">
      <c r="A480" s="1">
        <v>640</v>
      </c>
      <c r="B480">
        <v>2255033</v>
      </c>
      <c r="C480" t="s">
        <v>1179</v>
      </c>
      <c r="D480" t="s">
        <v>1180</v>
      </c>
      <c r="E480" t="s">
        <v>54</v>
      </c>
      <c r="F480" s="1" t="s">
        <v>3</v>
      </c>
      <c r="G480" s="1" t="s">
        <v>151</v>
      </c>
      <c r="H480" s="1" t="s">
        <v>1</v>
      </c>
      <c r="I480" s="1" t="s">
        <v>1181</v>
      </c>
      <c r="J480" s="1">
        <v>2506</v>
      </c>
      <c r="K480" s="1">
        <v>812</v>
      </c>
      <c r="L480" s="1">
        <v>870</v>
      </c>
      <c r="M480" s="1">
        <v>824</v>
      </c>
      <c r="N480" s="1" t="s">
        <v>0</v>
      </c>
      <c r="O480" s="1" t="s">
        <v>0</v>
      </c>
    </row>
    <row r="481" spans="1:17" x14ac:dyDescent="0.35">
      <c r="A481" s="1">
        <v>648</v>
      </c>
      <c r="B481">
        <v>2109442</v>
      </c>
      <c r="C481" t="s">
        <v>1729</v>
      </c>
      <c r="D481" t="s">
        <v>1730</v>
      </c>
      <c r="E481" t="s">
        <v>393</v>
      </c>
      <c r="F481" s="1" t="s">
        <v>3</v>
      </c>
      <c r="G481" s="1" t="s">
        <v>153</v>
      </c>
      <c r="H481" s="1" t="s">
        <v>1</v>
      </c>
      <c r="I481" s="1" t="s">
        <v>1454</v>
      </c>
      <c r="J481" s="1">
        <v>2505</v>
      </c>
      <c r="K481" s="1">
        <v>952</v>
      </c>
      <c r="L481" s="1">
        <v>816</v>
      </c>
      <c r="M481" s="1">
        <v>737</v>
      </c>
      <c r="N481" s="1" t="s">
        <v>118</v>
      </c>
      <c r="O481" s="1" t="s">
        <v>118</v>
      </c>
      <c r="Q481" t="s">
        <v>4164</v>
      </c>
    </row>
    <row r="482" spans="1:17" x14ac:dyDescent="0.35">
      <c r="A482" s="1">
        <v>649</v>
      </c>
      <c r="B482">
        <v>1006340</v>
      </c>
      <c r="C482" t="s">
        <v>1242</v>
      </c>
      <c r="D482" t="s">
        <v>1243</v>
      </c>
      <c r="E482" t="s">
        <v>518</v>
      </c>
      <c r="F482" s="1" t="s">
        <v>3</v>
      </c>
      <c r="G482" s="1" t="s">
        <v>151</v>
      </c>
      <c r="H482" s="1" t="s">
        <v>1</v>
      </c>
      <c r="I482" s="1" t="s">
        <v>299</v>
      </c>
      <c r="J482" s="1">
        <v>2504</v>
      </c>
      <c r="K482" s="1">
        <v>834</v>
      </c>
      <c r="L482" s="1">
        <v>892</v>
      </c>
      <c r="M482" s="1">
        <v>778</v>
      </c>
      <c r="N482" s="1" t="s">
        <v>124</v>
      </c>
      <c r="O482" s="1" t="s">
        <v>124</v>
      </c>
      <c r="P482" s="14"/>
    </row>
    <row r="483" spans="1:17" x14ac:dyDescent="0.35">
      <c r="A483" s="1">
        <v>649</v>
      </c>
      <c r="B483">
        <v>1112302</v>
      </c>
      <c r="C483" t="s">
        <v>1087</v>
      </c>
      <c r="D483" t="s">
        <v>1088</v>
      </c>
      <c r="E483" t="s">
        <v>369</v>
      </c>
      <c r="F483" s="1" t="s">
        <v>0</v>
      </c>
      <c r="G483" s="1" t="s">
        <v>150</v>
      </c>
      <c r="H483" s="1" t="s">
        <v>1</v>
      </c>
      <c r="I483" s="1" t="s">
        <v>398</v>
      </c>
      <c r="J483" s="1">
        <v>2504</v>
      </c>
      <c r="K483" s="1">
        <v>861</v>
      </c>
      <c r="L483" s="1">
        <v>799</v>
      </c>
      <c r="M483" s="1">
        <v>844</v>
      </c>
      <c r="N483" s="1" t="s">
        <v>0</v>
      </c>
      <c r="O483" s="1" t="s">
        <v>0</v>
      </c>
      <c r="P483" s="14"/>
      <c r="Q483" t="s">
        <v>4166</v>
      </c>
    </row>
    <row r="484" spans="1:17" x14ac:dyDescent="0.35">
      <c r="A484" s="1">
        <v>649</v>
      </c>
      <c r="B484">
        <v>2349215</v>
      </c>
      <c r="C484" t="s">
        <v>1778</v>
      </c>
      <c r="D484" t="s">
        <v>1779</v>
      </c>
      <c r="E484" t="s">
        <v>716</v>
      </c>
      <c r="F484" s="1" t="s">
        <v>0</v>
      </c>
      <c r="G484" s="1" t="s">
        <v>151</v>
      </c>
      <c r="H484" s="1" t="s">
        <v>1</v>
      </c>
      <c r="I484" s="1" t="s">
        <v>207</v>
      </c>
      <c r="J484" s="1">
        <v>2504</v>
      </c>
      <c r="K484" s="1">
        <v>869</v>
      </c>
      <c r="L484" s="1">
        <v>834</v>
      </c>
      <c r="M484" s="1">
        <v>801</v>
      </c>
      <c r="N484" s="1" t="s">
        <v>126</v>
      </c>
      <c r="O484" s="1" t="s">
        <v>126</v>
      </c>
    </row>
    <row r="485" spans="1:17" x14ac:dyDescent="0.35">
      <c r="A485" s="1">
        <v>652</v>
      </c>
      <c r="B485">
        <v>1005132</v>
      </c>
      <c r="C485" t="s">
        <v>1206</v>
      </c>
      <c r="D485" t="s">
        <v>1207</v>
      </c>
      <c r="E485" t="s">
        <v>1208</v>
      </c>
      <c r="F485" s="1" t="s">
        <v>0</v>
      </c>
      <c r="G485" s="1" t="s">
        <v>152</v>
      </c>
      <c r="H485" s="1" t="s">
        <v>1</v>
      </c>
      <c r="I485" s="1" t="s">
        <v>1039</v>
      </c>
      <c r="J485" s="1">
        <v>2503</v>
      </c>
      <c r="K485" s="1">
        <v>864</v>
      </c>
      <c r="L485" s="1">
        <v>918</v>
      </c>
      <c r="M485" s="1">
        <v>721</v>
      </c>
      <c r="N485" s="1" t="s">
        <v>3</v>
      </c>
      <c r="O485" s="1" t="s">
        <v>3</v>
      </c>
      <c r="P485" s="14"/>
      <c r="Q485" t="s">
        <v>4165</v>
      </c>
    </row>
    <row r="486" spans="1:17" x14ac:dyDescent="0.35">
      <c r="A486" s="1">
        <v>652</v>
      </c>
      <c r="B486">
        <v>1018050</v>
      </c>
      <c r="C486" t="s">
        <v>4527</v>
      </c>
      <c r="D486" t="s">
        <v>1235</v>
      </c>
      <c r="E486" t="s">
        <v>216</v>
      </c>
      <c r="F486" s="1" t="s">
        <v>3</v>
      </c>
      <c r="G486" s="1" t="s">
        <v>150</v>
      </c>
      <c r="H486" s="1" t="s">
        <v>1</v>
      </c>
      <c r="I486" s="1" t="s">
        <v>457</v>
      </c>
      <c r="J486" s="1">
        <v>2503</v>
      </c>
      <c r="K486" s="1">
        <v>787</v>
      </c>
      <c r="L486" s="1">
        <v>917</v>
      </c>
      <c r="M486" s="1">
        <v>799</v>
      </c>
      <c r="N486" s="1" t="s">
        <v>116</v>
      </c>
      <c r="O486" s="1" t="s">
        <v>116</v>
      </c>
      <c r="P486" s="14"/>
      <c r="Q486" t="s">
        <v>4166</v>
      </c>
    </row>
    <row r="487" spans="1:17" x14ac:dyDescent="0.35">
      <c r="A487" s="1">
        <v>654</v>
      </c>
      <c r="B487">
        <v>1121965</v>
      </c>
      <c r="C487" t="s">
        <v>244</v>
      </c>
      <c r="D487" t="s">
        <v>245</v>
      </c>
      <c r="E487" t="s">
        <v>61</v>
      </c>
      <c r="F487" s="1" t="s">
        <v>3</v>
      </c>
      <c r="G487" s="1" t="s">
        <v>151</v>
      </c>
      <c r="H487" s="1" t="s">
        <v>1</v>
      </c>
      <c r="I487" s="1" t="s">
        <v>246</v>
      </c>
      <c r="J487" s="1">
        <v>2501</v>
      </c>
      <c r="K487" s="1">
        <v>791</v>
      </c>
      <c r="L487" s="1">
        <v>920</v>
      </c>
      <c r="M487" s="1">
        <v>790</v>
      </c>
      <c r="N487" s="1" t="s">
        <v>114</v>
      </c>
      <c r="O487" s="1" t="s">
        <v>114</v>
      </c>
      <c r="P487" s="14"/>
    </row>
    <row r="488" spans="1:17" x14ac:dyDescent="0.35">
      <c r="A488" s="1">
        <v>654</v>
      </c>
      <c r="B488">
        <v>2715374</v>
      </c>
      <c r="C488" t="s">
        <v>4528</v>
      </c>
      <c r="D488" t="s">
        <v>4529</v>
      </c>
      <c r="E488" t="s">
        <v>10</v>
      </c>
      <c r="F488" s="1" t="s">
        <v>3</v>
      </c>
      <c r="G488" s="1" t="s">
        <v>153</v>
      </c>
      <c r="H488" s="1" t="s">
        <v>1</v>
      </c>
      <c r="I488" s="1" t="s">
        <v>2861</v>
      </c>
      <c r="J488" s="1">
        <v>2501</v>
      </c>
      <c r="K488" s="1">
        <v>772</v>
      </c>
      <c r="L488" s="1">
        <v>926</v>
      </c>
      <c r="M488" s="1">
        <v>803</v>
      </c>
      <c r="N488" s="1" t="s">
        <v>83</v>
      </c>
      <c r="O488" s="1" t="s">
        <v>83</v>
      </c>
      <c r="P488" s="14"/>
      <c r="Q488" t="s">
        <v>4164</v>
      </c>
    </row>
    <row r="489" spans="1:17" x14ac:dyDescent="0.35">
      <c r="A489" s="1">
        <v>657</v>
      </c>
      <c r="B489">
        <v>1044687</v>
      </c>
      <c r="C489" t="s">
        <v>4530</v>
      </c>
      <c r="D489" t="s">
        <v>1514</v>
      </c>
      <c r="E489" t="s">
        <v>391</v>
      </c>
      <c r="F489" s="1" t="s">
        <v>0</v>
      </c>
      <c r="G489" s="1" t="s">
        <v>153</v>
      </c>
      <c r="H489" s="1" t="s">
        <v>1</v>
      </c>
      <c r="I489" s="1" t="s">
        <v>270</v>
      </c>
      <c r="J489" s="1">
        <v>2500</v>
      </c>
      <c r="K489" s="1">
        <v>842</v>
      </c>
      <c r="L489" s="1">
        <v>952</v>
      </c>
      <c r="M489" s="1">
        <v>706</v>
      </c>
      <c r="N489" s="1" t="s">
        <v>127</v>
      </c>
      <c r="O489" s="1" t="s">
        <v>127</v>
      </c>
      <c r="P489" s="14"/>
      <c r="Q489" t="s">
        <v>4164</v>
      </c>
    </row>
    <row r="490" spans="1:17" x14ac:dyDescent="0.35">
      <c r="A490" s="1">
        <v>657</v>
      </c>
      <c r="B490">
        <v>1086697</v>
      </c>
      <c r="C490" t="s">
        <v>2572</v>
      </c>
      <c r="D490" t="s">
        <v>2573</v>
      </c>
      <c r="E490" t="s">
        <v>142</v>
      </c>
      <c r="F490" s="1" t="s">
        <v>83</v>
      </c>
      <c r="G490" s="1" t="s">
        <v>153</v>
      </c>
      <c r="H490" s="1" t="s">
        <v>1</v>
      </c>
      <c r="I490" s="1" t="s">
        <v>496</v>
      </c>
      <c r="J490" s="1">
        <v>2500</v>
      </c>
      <c r="K490" s="1">
        <v>747</v>
      </c>
      <c r="L490" s="1">
        <v>1003</v>
      </c>
      <c r="M490" s="1">
        <v>750</v>
      </c>
      <c r="N490" s="1" t="s">
        <v>115</v>
      </c>
      <c r="O490" s="1" t="s">
        <v>115</v>
      </c>
      <c r="P490" s="14"/>
      <c r="Q490" t="s">
        <v>4164</v>
      </c>
    </row>
    <row r="491" spans="1:17" x14ac:dyDescent="0.35">
      <c r="A491" s="1">
        <v>657</v>
      </c>
      <c r="B491">
        <v>1094534</v>
      </c>
      <c r="C491" t="s">
        <v>4531</v>
      </c>
      <c r="D491" t="s">
        <v>4532</v>
      </c>
      <c r="E491" t="s">
        <v>1063</v>
      </c>
      <c r="F491" s="1" t="s">
        <v>3</v>
      </c>
      <c r="G491" s="1" t="s">
        <v>151</v>
      </c>
      <c r="H491" s="1" t="s">
        <v>1</v>
      </c>
      <c r="I491" s="1" t="s">
        <v>378</v>
      </c>
      <c r="J491" s="1">
        <v>2500</v>
      </c>
      <c r="K491" s="1">
        <v>859</v>
      </c>
      <c r="L491" s="1">
        <v>867</v>
      </c>
      <c r="M491" s="1">
        <v>774</v>
      </c>
      <c r="N491" s="1" t="s">
        <v>117</v>
      </c>
      <c r="O491" s="1" t="s">
        <v>117</v>
      </c>
      <c r="P491" s="14"/>
    </row>
    <row r="492" spans="1:17" x14ac:dyDescent="0.35">
      <c r="A492" s="1">
        <v>660</v>
      </c>
      <c r="B492">
        <v>2246475</v>
      </c>
      <c r="C492" t="s">
        <v>1630</v>
      </c>
      <c r="D492" t="s">
        <v>1631</v>
      </c>
      <c r="E492" t="s">
        <v>59</v>
      </c>
      <c r="F492" s="1" t="s">
        <v>83</v>
      </c>
      <c r="G492" s="1" t="s">
        <v>153</v>
      </c>
      <c r="H492" s="1" t="s">
        <v>1</v>
      </c>
      <c r="I492" s="1" t="s">
        <v>3438</v>
      </c>
      <c r="J492" s="1">
        <v>2499</v>
      </c>
      <c r="K492" s="1">
        <v>817</v>
      </c>
      <c r="L492" s="1">
        <v>907</v>
      </c>
      <c r="M492" s="1">
        <v>775</v>
      </c>
      <c r="N492" s="1" t="s">
        <v>0</v>
      </c>
      <c r="O492" s="1" t="s">
        <v>0</v>
      </c>
      <c r="P492" s="14"/>
      <c r="Q492" t="s">
        <v>4164</v>
      </c>
    </row>
    <row r="493" spans="1:17" x14ac:dyDescent="0.35">
      <c r="A493" s="1">
        <v>660</v>
      </c>
      <c r="B493">
        <v>2351954</v>
      </c>
      <c r="C493" t="s">
        <v>1634</v>
      </c>
      <c r="D493" t="s">
        <v>1635</v>
      </c>
      <c r="E493" t="s">
        <v>23</v>
      </c>
      <c r="F493" s="1" t="s">
        <v>3</v>
      </c>
      <c r="G493" s="1" t="s">
        <v>153</v>
      </c>
      <c r="H493" s="1" t="s">
        <v>1</v>
      </c>
      <c r="I493" s="1" t="s">
        <v>5</v>
      </c>
      <c r="J493" s="1">
        <v>2499</v>
      </c>
      <c r="K493" s="1">
        <v>713</v>
      </c>
      <c r="L493" s="1">
        <v>951</v>
      </c>
      <c r="M493" s="1">
        <v>835</v>
      </c>
      <c r="N493" s="1" t="s">
        <v>0</v>
      </c>
      <c r="O493" s="1" t="s">
        <v>0</v>
      </c>
      <c r="P493" s="14"/>
      <c r="Q493" t="s">
        <v>4164</v>
      </c>
    </row>
    <row r="494" spans="1:17" x14ac:dyDescent="0.35">
      <c r="A494" s="1">
        <v>660</v>
      </c>
      <c r="B494">
        <v>2501131</v>
      </c>
      <c r="C494" t="s">
        <v>1337</v>
      </c>
      <c r="D494" t="s">
        <v>1338</v>
      </c>
      <c r="E494" t="s">
        <v>518</v>
      </c>
      <c r="F494" s="1" t="s">
        <v>3</v>
      </c>
      <c r="G494" s="1" t="s">
        <v>153</v>
      </c>
      <c r="H494" s="1" t="s">
        <v>1</v>
      </c>
      <c r="I494" s="1" t="s">
        <v>292</v>
      </c>
      <c r="J494" s="1">
        <v>2499</v>
      </c>
      <c r="K494" s="1">
        <v>797</v>
      </c>
      <c r="L494" s="1">
        <v>903</v>
      </c>
      <c r="M494" s="1">
        <v>799</v>
      </c>
      <c r="N494" s="1" t="s">
        <v>127</v>
      </c>
      <c r="O494" s="1" t="s">
        <v>127</v>
      </c>
      <c r="P494" s="14"/>
      <c r="Q494" t="s">
        <v>4164</v>
      </c>
    </row>
    <row r="495" spans="1:17" x14ac:dyDescent="0.35">
      <c r="A495" s="1">
        <v>660</v>
      </c>
      <c r="B495">
        <v>2579333</v>
      </c>
      <c r="C495" t="s">
        <v>1109</v>
      </c>
      <c r="D495" t="s">
        <v>1110</v>
      </c>
      <c r="E495" t="s">
        <v>7</v>
      </c>
      <c r="F495" s="1" t="s">
        <v>0</v>
      </c>
      <c r="G495" s="1" t="s">
        <v>153</v>
      </c>
      <c r="H495" s="1" t="s">
        <v>1</v>
      </c>
      <c r="I495" s="1" t="s">
        <v>299</v>
      </c>
      <c r="J495" s="1">
        <v>2499</v>
      </c>
      <c r="K495" s="1">
        <v>818</v>
      </c>
      <c r="L495" s="1">
        <v>887</v>
      </c>
      <c r="M495" s="1">
        <v>794</v>
      </c>
      <c r="N495" s="1" t="s">
        <v>124</v>
      </c>
      <c r="O495" s="1" t="s">
        <v>124</v>
      </c>
      <c r="P495" s="14"/>
      <c r="Q495" t="s">
        <v>4164</v>
      </c>
    </row>
    <row r="496" spans="1:17" x14ac:dyDescent="0.35">
      <c r="A496" s="1">
        <v>664</v>
      </c>
      <c r="B496">
        <v>1005317</v>
      </c>
      <c r="C496" t="s">
        <v>2031</v>
      </c>
      <c r="D496" t="s">
        <v>2032</v>
      </c>
      <c r="E496" t="s">
        <v>451</v>
      </c>
      <c r="F496" s="1" t="s">
        <v>0</v>
      </c>
      <c r="G496" s="1" t="s">
        <v>153</v>
      </c>
      <c r="H496" s="1" t="s">
        <v>1</v>
      </c>
      <c r="I496" s="1" t="s">
        <v>253</v>
      </c>
      <c r="J496" s="1">
        <v>2498</v>
      </c>
      <c r="K496" s="1">
        <v>910</v>
      </c>
      <c r="L496" s="1">
        <v>961</v>
      </c>
      <c r="M496" s="1">
        <v>627</v>
      </c>
      <c r="N496" s="1" t="s">
        <v>230</v>
      </c>
      <c r="O496" s="1" t="s">
        <v>230</v>
      </c>
      <c r="P496" s="14"/>
      <c r="Q496" t="s">
        <v>4164</v>
      </c>
    </row>
    <row r="497" spans="1:17" x14ac:dyDescent="0.35">
      <c r="A497" s="1">
        <v>664</v>
      </c>
      <c r="B497">
        <v>1160657</v>
      </c>
      <c r="C497" t="s">
        <v>1552</v>
      </c>
      <c r="D497" t="s">
        <v>1553</v>
      </c>
      <c r="E497" t="s">
        <v>412</v>
      </c>
      <c r="F497" s="1" t="s">
        <v>3</v>
      </c>
      <c r="G497" s="1" t="s">
        <v>151</v>
      </c>
      <c r="H497" s="1" t="s">
        <v>1</v>
      </c>
      <c r="I497" s="1" t="s">
        <v>1554</v>
      </c>
      <c r="J497" s="1">
        <v>2498</v>
      </c>
      <c r="K497" s="1">
        <v>710</v>
      </c>
      <c r="L497" s="1">
        <v>1023</v>
      </c>
      <c r="M497" s="1">
        <v>765</v>
      </c>
      <c r="N497" s="1" t="s">
        <v>117</v>
      </c>
      <c r="O497" s="1" t="s">
        <v>117</v>
      </c>
    </row>
    <row r="498" spans="1:17" x14ac:dyDescent="0.35">
      <c r="A498" s="1">
        <v>666</v>
      </c>
      <c r="B498">
        <v>1107724</v>
      </c>
      <c r="C498" t="s">
        <v>1856</v>
      </c>
      <c r="D498" t="s">
        <v>1857</v>
      </c>
      <c r="E498" t="s">
        <v>460</v>
      </c>
      <c r="F498" s="1" t="s">
        <v>0</v>
      </c>
      <c r="G498" s="1" t="s">
        <v>151</v>
      </c>
      <c r="H498" s="1" t="s">
        <v>1</v>
      </c>
      <c r="I498" s="1" t="s">
        <v>734</v>
      </c>
      <c r="J498" s="1">
        <v>2497</v>
      </c>
      <c r="K498" s="1">
        <v>820</v>
      </c>
      <c r="L498" s="1">
        <v>933</v>
      </c>
      <c r="M498" s="1">
        <v>744</v>
      </c>
      <c r="N498" s="1" t="s">
        <v>120</v>
      </c>
      <c r="O498" s="1" t="s">
        <v>120</v>
      </c>
    </row>
    <row r="499" spans="1:17" x14ac:dyDescent="0.35">
      <c r="A499" s="1">
        <v>667</v>
      </c>
      <c r="B499">
        <v>1072062</v>
      </c>
      <c r="C499" t="s">
        <v>578</v>
      </c>
      <c r="D499" t="s">
        <v>570</v>
      </c>
      <c r="E499" t="s">
        <v>306</v>
      </c>
      <c r="F499" s="1" t="s">
        <v>3</v>
      </c>
      <c r="G499" s="1" t="s">
        <v>151</v>
      </c>
      <c r="H499" s="1" t="s">
        <v>1</v>
      </c>
      <c r="I499" s="1" t="s">
        <v>36</v>
      </c>
      <c r="J499" s="1">
        <v>2496</v>
      </c>
      <c r="K499" s="1">
        <v>794</v>
      </c>
      <c r="L499" s="1">
        <v>905</v>
      </c>
      <c r="M499" s="1">
        <v>797</v>
      </c>
      <c r="N499" s="1" t="s">
        <v>120</v>
      </c>
      <c r="O499" s="1" t="s">
        <v>120</v>
      </c>
      <c r="P499" s="14"/>
    </row>
    <row r="500" spans="1:17" x14ac:dyDescent="0.35">
      <c r="A500" s="1">
        <v>667</v>
      </c>
      <c r="B500">
        <v>1175662</v>
      </c>
      <c r="C500" t="s">
        <v>4533</v>
      </c>
      <c r="D500" t="s">
        <v>4534</v>
      </c>
      <c r="E500" t="s">
        <v>1649</v>
      </c>
      <c r="F500" s="1" t="s">
        <v>0</v>
      </c>
      <c r="G500" s="1" t="s">
        <v>150</v>
      </c>
      <c r="H500" s="1" t="s">
        <v>1</v>
      </c>
      <c r="I500" s="1" t="s">
        <v>569</v>
      </c>
      <c r="J500" s="1">
        <v>2496</v>
      </c>
      <c r="K500" s="1">
        <v>794</v>
      </c>
      <c r="L500" s="1">
        <v>927</v>
      </c>
      <c r="M500" s="1">
        <v>775</v>
      </c>
      <c r="N500" s="1" t="s">
        <v>122</v>
      </c>
      <c r="O500" s="1" t="s">
        <v>122</v>
      </c>
      <c r="P500" s="14"/>
      <c r="Q500" t="s">
        <v>4166</v>
      </c>
    </row>
    <row r="501" spans="1:17" x14ac:dyDescent="0.35">
      <c r="A501" s="1">
        <v>667</v>
      </c>
      <c r="B501">
        <v>2321788</v>
      </c>
      <c r="C501" t="s">
        <v>3503</v>
      </c>
      <c r="D501" t="s">
        <v>3504</v>
      </c>
      <c r="E501" t="s">
        <v>2120</v>
      </c>
      <c r="F501" s="1" t="s">
        <v>3</v>
      </c>
      <c r="G501" s="1" t="s">
        <v>153</v>
      </c>
      <c r="H501" s="1" t="s">
        <v>1</v>
      </c>
      <c r="I501" s="1" t="s">
        <v>1799</v>
      </c>
      <c r="J501" s="1">
        <v>2496</v>
      </c>
      <c r="K501" s="1">
        <v>878</v>
      </c>
      <c r="L501" s="1">
        <v>875</v>
      </c>
      <c r="M501" s="1">
        <v>743</v>
      </c>
      <c r="N501" s="1" t="s">
        <v>121</v>
      </c>
      <c r="O501" s="1" t="s">
        <v>121</v>
      </c>
      <c r="Q501" t="s">
        <v>4164</v>
      </c>
    </row>
    <row r="502" spans="1:17" x14ac:dyDescent="0.35">
      <c r="A502" s="1">
        <v>670</v>
      </c>
      <c r="B502">
        <v>1163878</v>
      </c>
      <c r="C502" t="s">
        <v>1076</v>
      </c>
      <c r="D502" t="s">
        <v>1077</v>
      </c>
      <c r="E502" t="s">
        <v>143</v>
      </c>
      <c r="F502" s="1" t="s">
        <v>83</v>
      </c>
      <c r="G502" s="1" t="s">
        <v>153</v>
      </c>
      <c r="H502" s="1" t="s">
        <v>1</v>
      </c>
      <c r="I502" s="1" t="s">
        <v>977</v>
      </c>
      <c r="J502" s="1">
        <v>2495</v>
      </c>
      <c r="K502" s="1">
        <v>869</v>
      </c>
      <c r="L502" s="1">
        <v>775</v>
      </c>
      <c r="M502" s="1">
        <v>851</v>
      </c>
      <c r="N502" s="1" t="s">
        <v>129</v>
      </c>
      <c r="O502" s="1" t="s">
        <v>129</v>
      </c>
      <c r="Q502" t="s">
        <v>4164</v>
      </c>
    </row>
    <row r="503" spans="1:17" x14ac:dyDescent="0.35">
      <c r="A503" s="1">
        <v>670</v>
      </c>
      <c r="B503">
        <v>1211383</v>
      </c>
      <c r="C503" t="s">
        <v>4050</v>
      </c>
      <c r="D503" t="s">
        <v>4051</v>
      </c>
      <c r="E503" t="s">
        <v>921</v>
      </c>
      <c r="F503" s="1" t="s">
        <v>0</v>
      </c>
      <c r="G503" s="1" t="s">
        <v>150</v>
      </c>
      <c r="H503" s="1" t="s">
        <v>1</v>
      </c>
      <c r="I503" s="1" t="s">
        <v>1524</v>
      </c>
      <c r="J503" s="1">
        <v>2495</v>
      </c>
      <c r="K503" s="1">
        <v>712</v>
      </c>
      <c r="L503" s="1">
        <v>929</v>
      </c>
      <c r="M503" s="1">
        <v>854</v>
      </c>
      <c r="N503" s="1" t="s">
        <v>230</v>
      </c>
      <c r="O503" s="1" t="s">
        <v>230</v>
      </c>
      <c r="P503" s="14"/>
      <c r="Q503" t="s">
        <v>4166</v>
      </c>
    </row>
    <row r="504" spans="1:17" x14ac:dyDescent="0.35">
      <c r="A504" s="1">
        <v>670</v>
      </c>
      <c r="B504">
        <v>2163666</v>
      </c>
      <c r="C504" t="s">
        <v>1342</v>
      </c>
      <c r="D504" t="s">
        <v>1343</v>
      </c>
      <c r="E504" t="s">
        <v>20</v>
      </c>
      <c r="F504" s="1" t="s">
        <v>83</v>
      </c>
      <c r="G504" s="1" t="s">
        <v>151</v>
      </c>
      <c r="H504" s="1" t="s">
        <v>1</v>
      </c>
      <c r="I504" s="1" t="s">
        <v>978</v>
      </c>
      <c r="J504" s="1">
        <v>2495</v>
      </c>
      <c r="K504" s="1">
        <v>851</v>
      </c>
      <c r="L504" s="1">
        <v>868</v>
      </c>
      <c r="M504" s="1">
        <v>776</v>
      </c>
      <c r="N504" s="1" t="s">
        <v>224</v>
      </c>
      <c r="O504" s="1" t="s">
        <v>121</v>
      </c>
    </row>
    <row r="505" spans="1:17" x14ac:dyDescent="0.35">
      <c r="A505" s="1">
        <v>670</v>
      </c>
      <c r="B505">
        <v>2336242</v>
      </c>
      <c r="C505" t="s">
        <v>4535</v>
      </c>
      <c r="D505" t="s">
        <v>4536</v>
      </c>
      <c r="E505" t="s">
        <v>21</v>
      </c>
      <c r="F505" s="1" t="s">
        <v>0</v>
      </c>
      <c r="G505" s="1" t="s">
        <v>151</v>
      </c>
      <c r="H505" s="1" t="s">
        <v>1</v>
      </c>
      <c r="I505" s="1" t="s">
        <v>496</v>
      </c>
      <c r="J505" s="1">
        <v>2495</v>
      </c>
      <c r="K505" s="1">
        <v>900</v>
      </c>
      <c r="L505" s="1">
        <v>774</v>
      </c>
      <c r="M505" s="1">
        <v>821</v>
      </c>
      <c r="N505" s="1" t="s">
        <v>115</v>
      </c>
      <c r="O505" s="1" t="s">
        <v>115</v>
      </c>
      <c r="P505" s="14"/>
    </row>
    <row r="506" spans="1:17" x14ac:dyDescent="0.35">
      <c r="A506" s="1">
        <v>670</v>
      </c>
      <c r="B506">
        <v>3203147</v>
      </c>
      <c r="C506" t="s">
        <v>2669</v>
      </c>
      <c r="D506" t="s">
        <v>2472</v>
      </c>
      <c r="E506" t="s">
        <v>7</v>
      </c>
      <c r="F506" s="1" t="s">
        <v>0</v>
      </c>
      <c r="G506" s="1" t="s">
        <v>151</v>
      </c>
      <c r="H506" s="1" t="s">
        <v>1</v>
      </c>
      <c r="I506" s="1" t="s">
        <v>971</v>
      </c>
      <c r="J506" s="1">
        <v>2495</v>
      </c>
      <c r="K506" s="1">
        <v>897</v>
      </c>
      <c r="L506" s="1">
        <v>947</v>
      </c>
      <c r="M506" s="1">
        <v>651</v>
      </c>
      <c r="N506" s="1" t="s">
        <v>210</v>
      </c>
      <c r="O506" s="1" t="s">
        <v>210</v>
      </c>
    </row>
    <row r="507" spans="1:17" x14ac:dyDescent="0.35">
      <c r="A507" s="1">
        <v>676</v>
      </c>
      <c r="B507">
        <v>1006905</v>
      </c>
      <c r="C507" t="s">
        <v>1166</v>
      </c>
      <c r="D507" t="s">
        <v>1167</v>
      </c>
      <c r="E507" t="s">
        <v>7</v>
      </c>
      <c r="F507" s="1" t="s">
        <v>83</v>
      </c>
      <c r="G507" s="1" t="s">
        <v>150</v>
      </c>
      <c r="H507" s="1" t="s">
        <v>1</v>
      </c>
      <c r="I507" s="1" t="s">
        <v>377</v>
      </c>
      <c r="J507" s="1">
        <v>2494</v>
      </c>
      <c r="K507" s="1">
        <v>875</v>
      </c>
      <c r="L507" s="1">
        <v>930</v>
      </c>
      <c r="M507" s="1">
        <v>689</v>
      </c>
      <c r="N507" s="1" t="s">
        <v>127</v>
      </c>
      <c r="O507" s="1" t="s">
        <v>127</v>
      </c>
      <c r="Q507" t="s">
        <v>4166</v>
      </c>
    </row>
    <row r="508" spans="1:17" x14ac:dyDescent="0.35">
      <c r="A508" s="1">
        <v>676</v>
      </c>
      <c r="B508">
        <v>1012766</v>
      </c>
      <c r="C508" t="s">
        <v>1184</v>
      </c>
      <c r="D508" t="s">
        <v>1185</v>
      </c>
      <c r="E508" t="s">
        <v>7</v>
      </c>
      <c r="F508" s="1" t="s">
        <v>3</v>
      </c>
      <c r="G508" s="1" t="s">
        <v>153</v>
      </c>
      <c r="H508" s="1" t="s">
        <v>1</v>
      </c>
      <c r="I508" s="1" t="s">
        <v>941</v>
      </c>
      <c r="J508" s="1">
        <v>2494</v>
      </c>
      <c r="K508" s="1">
        <v>790</v>
      </c>
      <c r="L508" s="1">
        <v>919</v>
      </c>
      <c r="M508" s="1">
        <v>785</v>
      </c>
      <c r="N508" s="1" t="s">
        <v>128</v>
      </c>
      <c r="O508" s="1" t="s">
        <v>128</v>
      </c>
      <c r="Q508" t="s">
        <v>4164</v>
      </c>
    </row>
    <row r="509" spans="1:17" x14ac:dyDescent="0.35">
      <c r="A509" s="1">
        <v>676</v>
      </c>
      <c r="B509">
        <v>1013254</v>
      </c>
      <c r="C509" t="s">
        <v>4537</v>
      </c>
      <c r="D509" t="s">
        <v>4538</v>
      </c>
      <c r="E509" t="s">
        <v>4539</v>
      </c>
      <c r="F509" s="1" t="s">
        <v>0</v>
      </c>
      <c r="G509" s="1" t="s">
        <v>153</v>
      </c>
      <c r="H509" s="1" t="s">
        <v>1</v>
      </c>
      <c r="I509" s="1" t="s">
        <v>316</v>
      </c>
      <c r="J509" s="1">
        <v>2494</v>
      </c>
      <c r="K509" s="1">
        <v>789</v>
      </c>
      <c r="L509" s="1">
        <v>976</v>
      </c>
      <c r="M509" s="1">
        <v>729</v>
      </c>
      <c r="N509" s="1" t="s">
        <v>125</v>
      </c>
      <c r="O509" s="1" t="s">
        <v>125</v>
      </c>
      <c r="Q509" t="s">
        <v>4164</v>
      </c>
    </row>
    <row r="510" spans="1:17" x14ac:dyDescent="0.35">
      <c r="A510" s="1">
        <v>676</v>
      </c>
      <c r="B510">
        <v>2122109</v>
      </c>
      <c r="C510" t="s">
        <v>3101</v>
      </c>
      <c r="D510" t="s">
        <v>3102</v>
      </c>
      <c r="E510" t="s">
        <v>257</v>
      </c>
      <c r="F510" s="1" t="s">
        <v>3</v>
      </c>
      <c r="G510" s="1" t="s">
        <v>152</v>
      </c>
      <c r="H510" s="1" t="s">
        <v>1</v>
      </c>
      <c r="I510" s="1" t="s">
        <v>36</v>
      </c>
      <c r="J510" s="1">
        <v>2494</v>
      </c>
      <c r="K510" s="1">
        <v>914</v>
      </c>
      <c r="L510" s="1">
        <v>911</v>
      </c>
      <c r="M510" s="1">
        <v>669</v>
      </c>
      <c r="N510" s="1" t="s">
        <v>120</v>
      </c>
      <c r="O510" s="1" t="s">
        <v>120</v>
      </c>
      <c r="P510" s="14"/>
      <c r="Q510" t="s">
        <v>4165</v>
      </c>
    </row>
    <row r="511" spans="1:17" x14ac:dyDescent="0.35">
      <c r="A511" s="1">
        <v>680</v>
      </c>
      <c r="B511">
        <v>1013952</v>
      </c>
      <c r="C511" t="s">
        <v>2714</v>
      </c>
      <c r="D511" t="s">
        <v>2213</v>
      </c>
      <c r="E511" t="s">
        <v>422</v>
      </c>
      <c r="F511" s="1" t="s">
        <v>0</v>
      </c>
      <c r="G511" s="1" t="s">
        <v>153</v>
      </c>
      <c r="H511" s="1" t="s">
        <v>1</v>
      </c>
      <c r="I511" s="1" t="s">
        <v>361</v>
      </c>
      <c r="J511" s="1">
        <v>2493</v>
      </c>
      <c r="K511" s="1">
        <v>776</v>
      </c>
      <c r="L511" s="1">
        <v>929</v>
      </c>
      <c r="M511" s="1">
        <v>788</v>
      </c>
      <c r="N511" s="1" t="s">
        <v>114</v>
      </c>
      <c r="O511" s="1" t="s">
        <v>114</v>
      </c>
      <c r="P511" s="14"/>
      <c r="Q511" t="s">
        <v>4164</v>
      </c>
    </row>
    <row r="512" spans="1:17" x14ac:dyDescent="0.35">
      <c r="A512" s="1">
        <v>680</v>
      </c>
      <c r="B512">
        <v>2112292</v>
      </c>
      <c r="C512" t="s">
        <v>2591</v>
      </c>
      <c r="D512" t="s">
        <v>2592</v>
      </c>
      <c r="E512" t="s">
        <v>31</v>
      </c>
      <c r="F512" s="1" t="s">
        <v>3</v>
      </c>
      <c r="G512" s="1" t="s">
        <v>151</v>
      </c>
      <c r="H512" s="1" t="s">
        <v>1</v>
      </c>
      <c r="I512" s="1" t="s">
        <v>1564</v>
      </c>
      <c r="J512" s="1">
        <v>2493</v>
      </c>
      <c r="K512" s="1">
        <v>781</v>
      </c>
      <c r="L512" s="1">
        <v>947</v>
      </c>
      <c r="M512" s="1">
        <v>765</v>
      </c>
      <c r="N512" s="1" t="s">
        <v>126</v>
      </c>
      <c r="O512" s="1" t="s">
        <v>126</v>
      </c>
      <c r="P512" s="14"/>
    </row>
    <row r="513" spans="1:17" x14ac:dyDescent="0.35">
      <c r="A513" s="1">
        <v>680</v>
      </c>
      <c r="B513">
        <v>2549352</v>
      </c>
      <c r="C513" t="s">
        <v>500</v>
      </c>
      <c r="D513" t="s">
        <v>501</v>
      </c>
      <c r="E513" t="s">
        <v>502</v>
      </c>
      <c r="F513" s="1" t="s">
        <v>83</v>
      </c>
      <c r="G513" s="1" t="s">
        <v>153</v>
      </c>
      <c r="H513" s="1" t="s">
        <v>1</v>
      </c>
      <c r="I513" s="1" t="s">
        <v>252</v>
      </c>
      <c r="J513" s="1">
        <v>2493</v>
      </c>
      <c r="K513" s="1">
        <v>864</v>
      </c>
      <c r="L513" s="1">
        <v>903</v>
      </c>
      <c r="M513" s="1">
        <v>726</v>
      </c>
      <c r="N513" s="1" t="s">
        <v>118</v>
      </c>
      <c r="O513" s="1" t="s">
        <v>118</v>
      </c>
      <c r="Q513" t="s">
        <v>4164</v>
      </c>
    </row>
    <row r="514" spans="1:17" x14ac:dyDescent="0.35">
      <c r="A514" s="1">
        <v>685</v>
      </c>
      <c r="B514">
        <v>1004868</v>
      </c>
      <c r="C514" t="s">
        <v>1994</v>
      </c>
      <c r="D514" t="s">
        <v>1995</v>
      </c>
      <c r="E514" t="s">
        <v>745</v>
      </c>
      <c r="F514" s="1" t="s">
        <v>3</v>
      </c>
      <c r="G514" s="1" t="s">
        <v>151</v>
      </c>
      <c r="H514" s="1" t="s">
        <v>1</v>
      </c>
      <c r="I514" s="1" t="s">
        <v>471</v>
      </c>
      <c r="J514" s="1">
        <v>2492</v>
      </c>
      <c r="K514" s="1">
        <v>852</v>
      </c>
      <c r="L514" s="1">
        <v>886</v>
      </c>
      <c r="M514" s="1">
        <v>754</v>
      </c>
      <c r="N514" s="1" t="s">
        <v>128</v>
      </c>
      <c r="O514" s="1" t="s">
        <v>128</v>
      </c>
      <c r="P514" s="14"/>
    </row>
    <row r="515" spans="1:17" x14ac:dyDescent="0.35">
      <c r="A515" s="1">
        <v>685</v>
      </c>
      <c r="B515">
        <v>1138652</v>
      </c>
      <c r="C515" t="s">
        <v>1720</v>
      </c>
      <c r="D515" t="s">
        <v>1721</v>
      </c>
      <c r="E515" t="s">
        <v>816</v>
      </c>
      <c r="F515" s="1" t="s">
        <v>3</v>
      </c>
      <c r="G515" s="1" t="s">
        <v>153</v>
      </c>
      <c r="H515" s="1" t="s">
        <v>1</v>
      </c>
      <c r="I515" s="1" t="s">
        <v>548</v>
      </c>
      <c r="J515" s="1">
        <v>2492</v>
      </c>
      <c r="K515" s="1">
        <v>784</v>
      </c>
      <c r="L515" s="1">
        <v>875</v>
      </c>
      <c r="M515" s="1">
        <v>833</v>
      </c>
      <c r="N515" s="1" t="s">
        <v>0</v>
      </c>
      <c r="O515" s="1" t="s">
        <v>0</v>
      </c>
      <c r="P515" s="14"/>
      <c r="Q515" t="s">
        <v>4164</v>
      </c>
    </row>
    <row r="516" spans="1:17" x14ac:dyDescent="0.35">
      <c r="A516" s="1">
        <v>688</v>
      </c>
      <c r="B516">
        <v>1003108</v>
      </c>
      <c r="C516" t="s">
        <v>979</v>
      </c>
      <c r="D516" t="s">
        <v>77</v>
      </c>
      <c r="E516" t="s">
        <v>412</v>
      </c>
      <c r="F516" s="1" t="s">
        <v>3</v>
      </c>
      <c r="G516" s="1" t="s">
        <v>151</v>
      </c>
      <c r="H516" s="1" t="s">
        <v>1</v>
      </c>
      <c r="I516" s="1" t="s">
        <v>278</v>
      </c>
      <c r="J516" s="1">
        <v>2491</v>
      </c>
      <c r="K516" s="1">
        <v>824</v>
      </c>
      <c r="L516" s="1">
        <v>947</v>
      </c>
      <c r="M516" s="1">
        <v>720</v>
      </c>
      <c r="N516" s="1" t="s">
        <v>121</v>
      </c>
      <c r="O516" s="1" t="s">
        <v>121</v>
      </c>
      <c r="P516" s="14"/>
    </row>
    <row r="517" spans="1:17" x14ac:dyDescent="0.35">
      <c r="A517" s="1">
        <v>688</v>
      </c>
      <c r="B517">
        <v>1011232</v>
      </c>
      <c r="C517" t="s">
        <v>4545</v>
      </c>
      <c r="D517" t="s">
        <v>4546</v>
      </c>
      <c r="E517" t="s">
        <v>412</v>
      </c>
      <c r="F517" s="1" t="s">
        <v>3</v>
      </c>
      <c r="G517" s="1" t="s">
        <v>152</v>
      </c>
      <c r="H517" s="1" t="s">
        <v>1</v>
      </c>
      <c r="I517" s="1" t="s">
        <v>223</v>
      </c>
      <c r="J517" s="1">
        <v>2491</v>
      </c>
      <c r="K517" s="1">
        <v>796</v>
      </c>
      <c r="L517" s="1">
        <v>942</v>
      </c>
      <c r="M517" s="1">
        <v>753</v>
      </c>
      <c r="N517" s="1" t="s">
        <v>224</v>
      </c>
      <c r="O517" s="1" t="s">
        <v>224</v>
      </c>
      <c r="Q517" t="s">
        <v>4165</v>
      </c>
    </row>
    <row r="518" spans="1:17" x14ac:dyDescent="0.35">
      <c r="A518" s="1">
        <v>688</v>
      </c>
      <c r="B518">
        <v>1027765</v>
      </c>
      <c r="C518" t="s">
        <v>944</v>
      </c>
      <c r="D518" t="s">
        <v>945</v>
      </c>
      <c r="E518" t="s">
        <v>369</v>
      </c>
      <c r="F518" s="1" t="s">
        <v>3</v>
      </c>
      <c r="G518" s="1" t="s">
        <v>153</v>
      </c>
      <c r="H518" s="1" t="s">
        <v>1</v>
      </c>
      <c r="I518" s="1" t="s">
        <v>431</v>
      </c>
      <c r="J518" s="1">
        <v>2491</v>
      </c>
      <c r="K518" s="1">
        <v>962</v>
      </c>
      <c r="L518" s="1">
        <v>744</v>
      </c>
      <c r="M518" s="1">
        <v>785</v>
      </c>
      <c r="N518" s="1" t="s">
        <v>122</v>
      </c>
      <c r="O518" s="1" t="s">
        <v>122</v>
      </c>
      <c r="P518" s="14"/>
      <c r="Q518" t="s">
        <v>4164</v>
      </c>
    </row>
    <row r="519" spans="1:17" x14ac:dyDescent="0.35">
      <c r="A519" s="1">
        <v>688</v>
      </c>
      <c r="B519">
        <v>2128564</v>
      </c>
      <c r="C519" t="s">
        <v>4547</v>
      </c>
      <c r="D519" t="s">
        <v>4548</v>
      </c>
      <c r="E519" t="s">
        <v>282</v>
      </c>
      <c r="F519" s="1" t="s">
        <v>3</v>
      </c>
      <c r="G519" s="1" t="s">
        <v>151</v>
      </c>
      <c r="H519" s="1" t="s">
        <v>1</v>
      </c>
      <c r="I519" s="1" t="s">
        <v>103</v>
      </c>
      <c r="J519" s="1">
        <v>2491</v>
      </c>
      <c r="K519" s="1">
        <v>792</v>
      </c>
      <c r="L519" s="1">
        <v>911</v>
      </c>
      <c r="M519" s="1">
        <v>788</v>
      </c>
      <c r="N519" s="1" t="s">
        <v>118</v>
      </c>
      <c r="O519" s="1" t="s">
        <v>118</v>
      </c>
      <c r="P519" s="14"/>
    </row>
    <row r="520" spans="1:17" x14ac:dyDescent="0.35">
      <c r="A520" s="1">
        <v>688</v>
      </c>
      <c r="B520">
        <v>2250381</v>
      </c>
      <c r="C520" t="s">
        <v>2047</v>
      </c>
      <c r="D520" t="s">
        <v>2048</v>
      </c>
      <c r="E520" t="s">
        <v>19</v>
      </c>
      <c r="F520" s="1" t="s">
        <v>0</v>
      </c>
      <c r="G520" s="1" t="s">
        <v>151</v>
      </c>
      <c r="H520" s="1" t="s">
        <v>1</v>
      </c>
      <c r="I520" s="1" t="s">
        <v>266</v>
      </c>
      <c r="J520" s="1">
        <v>2491</v>
      </c>
      <c r="K520" s="1">
        <v>821</v>
      </c>
      <c r="L520" s="1">
        <v>881</v>
      </c>
      <c r="M520" s="1">
        <v>789</v>
      </c>
      <c r="N520" s="1" t="s">
        <v>114</v>
      </c>
      <c r="O520" s="1" t="s">
        <v>114</v>
      </c>
    </row>
    <row r="521" spans="1:17" x14ac:dyDescent="0.35">
      <c r="A521" s="1">
        <v>693</v>
      </c>
      <c r="B521">
        <v>1010537</v>
      </c>
      <c r="C521" t="s">
        <v>3038</v>
      </c>
      <c r="D521" t="s">
        <v>3039</v>
      </c>
      <c r="E521" t="s">
        <v>1323</v>
      </c>
      <c r="F521" s="1" t="s">
        <v>83</v>
      </c>
      <c r="G521" s="1" t="s">
        <v>150</v>
      </c>
      <c r="H521" s="1" t="s">
        <v>1</v>
      </c>
      <c r="I521" s="1" t="s">
        <v>2458</v>
      </c>
      <c r="J521" s="1">
        <v>2490</v>
      </c>
      <c r="K521" s="1">
        <v>851</v>
      </c>
      <c r="L521" s="1">
        <v>793</v>
      </c>
      <c r="M521" s="1">
        <v>846</v>
      </c>
      <c r="N521" s="1" t="s">
        <v>123</v>
      </c>
      <c r="O521" s="1" t="s">
        <v>123</v>
      </c>
      <c r="P521" s="14"/>
      <c r="Q521" t="s">
        <v>4166</v>
      </c>
    </row>
    <row r="522" spans="1:17" x14ac:dyDescent="0.35">
      <c r="A522" s="1">
        <v>693</v>
      </c>
      <c r="B522">
        <v>1016971</v>
      </c>
      <c r="C522" t="s">
        <v>1527</v>
      </c>
      <c r="D522" t="s">
        <v>1528</v>
      </c>
      <c r="E522" t="s">
        <v>1529</v>
      </c>
      <c r="F522" s="1" t="s">
        <v>0</v>
      </c>
      <c r="G522" s="1" t="s">
        <v>151</v>
      </c>
      <c r="H522" s="1" t="s">
        <v>1</v>
      </c>
      <c r="I522" s="1" t="s">
        <v>1092</v>
      </c>
      <c r="J522" s="1">
        <v>2490</v>
      </c>
      <c r="K522" s="1">
        <v>881</v>
      </c>
      <c r="L522" s="1">
        <v>854</v>
      </c>
      <c r="M522" s="1">
        <v>755</v>
      </c>
      <c r="N522" s="1" t="s">
        <v>120</v>
      </c>
      <c r="O522" s="1" t="s">
        <v>120</v>
      </c>
      <c r="P522" s="16"/>
    </row>
    <row r="523" spans="1:17" x14ac:dyDescent="0.35">
      <c r="A523" s="1">
        <v>693</v>
      </c>
      <c r="B523">
        <v>2275618</v>
      </c>
      <c r="C523" t="s">
        <v>1147</v>
      </c>
      <c r="D523" t="s">
        <v>1148</v>
      </c>
      <c r="E523" t="s">
        <v>349</v>
      </c>
      <c r="F523" s="1" t="s">
        <v>3</v>
      </c>
      <c r="G523" s="1" t="s">
        <v>153</v>
      </c>
      <c r="H523" s="1" t="s">
        <v>1</v>
      </c>
      <c r="I523" s="1" t="s">
        <v>5</v>
      </c>
      <c r="J523" s="1">
        <v>2490</v>
      </c>
      <c r="K523" s="1">
        <v>808</v>
      </c>
      <c r="L523" s="1">
        <v>872</v>
      </c>
      <c r="M523" s="1">
        <v>810</v>
      </c>
      <c r="N523" s="1" t="s">
        <v>0</v>
      </c>
      <c r="O523" s="1" t="s">
        <v>0</v>
      </c>
      <c r="P523" s="14"/>
      <c r="Q523" t="s">
        <v>4164</v>
      </c>
    </row>
    <row r="524" spans="1:17" x14ac:dyDescent="0.35">
      <c r="A524" s="1">
        <v>696</v>
      </c>
      <c r="B524">
        <v>1013765</v>
      </c>
      <c r="C524" t="s">
        <v>1394</v>
      </c>
      <c r="D524" t="s">
        <v>1395</v>
      </c>
      <c r="E524" t="s">
        <v>23</v>
      </c>
      <c r="F524" s="1" t="s">
        <v>3</v>
      </c>
      <c r="G524" s="1" t="s">
        <v>151</v>
      </c>
      <c r="H524" s="1" t="s">
        <v>1</v>
      </c>
      <c r="I524" s="1" t="s">
        <v>785</v>
      </c>
      <c r="J524" s="1">
        <v>2489</v>
      </c>
      <c r="K524" s="1">
        <v>804</v>
      </c>
      <c r="L524" s="1">
        <v>913</v>
      </c>
      <c r="M524" s="1">
        <v>772</v>
      </c>
      <c r="N524" s="1" t="s">
        <v>230</v>
      </c>
      <c r="O524" s="1" t="s">
        <v>230</v>
      </c>
    </row>
    <row r="525" spans="1:17" x14ac:dyDescent="0.35">
      <c r="A525" s="1">
        <v>696</v>
      </c>
      <c r="B525">
        <v>1060691</v>
      </c>
      <c r="C525" t="s">
        <v>1296</v>
      </c>
      <c r="D525" t="s">
        <v>1297</v>
      </c>
      <c r="E525" t="s">
        <v>27</v>
      </c>
      <c r="F525" s="1" t="s">
        <v>0</v>
      </c>
      <c r="G525" s="1" t="s">
        <v>151</v>
      </c>
      <c r="H525" s="1" t="s">
        <v>1</v>
      </c>
      <c r="I525" s="1" t="s">
        <v>16</v>
      </c>
      <c r="J525" s="1">
        <v>2489</v>
      </c>
      <c r="K525" s="1">
        <v>742</v>
      </c>
      <c r="L525" s="1">
        <v>958</v>
      </c>
      <c r="M525" s="1">
        <v>789</v>
      </c>
      <c r="N525" s="1" t="s">
        <v>118</v>
      </c>
      <c r="O525" s="1" t="s">
        <v>118</v>
      </c>
      <c r="P525" s="14"/>
    </row>
    <row r="526" spans="1:17" x14ac:dyDescent="0.35">
      <c r="A526" s="1">
        <v>696</v>
      </c>
      <c r="B526">
        <v>2220946</v>
      </c>
      <c r="C526" t="s">
        <v>3787</v>
      </c>
      <c r="D526" t="s">
        <v>3788</v>
      </c>
      <c r="E526" t="s">
        <v>327</v>
      </c>
      <c r="F526" s="1" t="s">
        <v>3</v>
      </c>
      <c r="G526" s="1" t="s">
        <v>153</v>
      </c>
      <c r="H526" s="1" t="s">
        <v>1</v>
      </c>
      <c r="I526" s="1" t="s">
        <v>94</v>
      </c>
      <c r="J526" s="1">
        <v>2489</v>
      </c>
      <c r="K526" s="1">
        <v>964</v>
      </c>
      <c r="L526" s="1">
        <v>780</v>
      </c>
      <c r="M526" s="1">
        <v>745</v>
      </c>
      <c r="N526" s="1" t="s">
        <v>119</v>
      </c>
      <c r="O526" s="1" t="s">
        <v>119</v>
      </c>
      <c r="P526" s="14"/>
      <c r="Q526" t="s">
        <v>4164</v>
      </c>
    </row>
    <row r="527" spans="1:17" x14ac:dyDescent="0.35">
      <c r="A527" s="1">
        <v>696</v>
      </c>
      <c r="B527">
        <v>2652449</v>
      </c>
      <c r="C527" t="s">
        <v>4549</v>
      </c>
      <c r="D527" t="s">
        <v>4550</v>
      </c>
      <c r="E527" t="s">
        <v>784</v>
      </c>
      <c r="F527" s="1" t="s">
        <v>83</v>
      </c>
      <c r="G527" s="1" t="s">
        <v>150</v>
      </c>
      <c r="H527" s="1" t="s">
        <v>1</v>
      </c>
      <c r="I527" s="1" t="s">
        <v>87</v>
      </c>
      <c r="J527" s="1">
        <v>2489</v>
      </c>
      <c r="K527" s="1">
        <v>833</v>
      </c>
      <c r="L527" s="1">
        <v>873</v>
      </c>
      <c r="M527" s="1">
        <v>783</v>
      </c>
      <c r="N527" s="1" t="s">
        <v>116</v>
      </c>
      <c r="O527" s="1" t="s">
        <v>116</v>
      </c>
      <c r="P527" s="14"/>
      <c r="Q527" t="s">
        <v>4166</v>
      </c>
    </row>
    <row r="528" spans="1:17" x14ac:dyDescent="0.35">
      <c r="A528" s="1">
        <v>700</v>
      </c>
      <c r="B528">
        <v>1001946</v>
      </c>
      <c r="C528" t="s">
        <v>2178</v>
      </c>
      <c r="D528" t="s">
        <v>2179</v>
      </c>
      <c r="E528" t="s">
        <v>1024</v>
      </c>
      <c r="F528" s="1" t="s">
        <v>0</v>
      </c>
      <c r="G528" s="1" t="s">
        <v>152</v>
      </c>
      <c r="H528" s="1" t="s">
        <v>1</v>
      </c>
      <c r="I528" s="1" t="s">
        <v>75</v>
      </c>
      <c r="J528" s="1">
        <v>2488</v>
      </c>
      <c r="K528" s="1">
        <v>778</v>
      </c>
      <c r="L528" s="1">
        <v>962</v>
      </c>
      <c r="M528" s="1">
        <v>748</v>
      </c>
      <c r="N528" s="1" t="s">
        <v>126</v>
      </c>
      <c r="O528" s="1" t="s">
        <v>126</v>
      </c>
      <c r="Q528" t="s">
        <v>4165</v>
      </c>
    </row>
    <row r="529" spans="1:17" x14ac:dyDescent="0.35">
      <c r="A529" s="1">
        <v>700</v>
      </c>
      <c r="B529">
        <v>1017309</v>
      </c>
      <c r="C529" t="s">
        <v>3042</v>
      </c>
      <c r="D529" t="s">
        <v>3043</v>
      </c>
      <c r="E529" t="s">
        <v>349</v>
      </c>
      <c r="F529" s="1" t="s">
        <v>3</v>
      </c>
      <c r="G529" s="1" t="s">
        <v>153</v>
      </c>
      <c r="H529" s="1" t="s">
        <v>1</v>
      </c>
      <c r="I529" s="1" t="s">
        <v>2459</v>
      </c>
      <c r="J529" s="1">
        <v>2488</v>
      </c>
      <c r="K529" s="1">
        <v>837</v>
      </c>
      <c r="L529" s="1">
        <v>937</v>
      </c>
      <c r="M529" s="1">
        <v>714</v>
      </c>
      <c r="N529" s="1" t="s">
        <v>210</v>
      </c>
      <c r="O529" s="1" t="s">
        <v>210</v>
      </c>
      <c r="Q529" t="s">
        <v>4164</v>
      </c>
    </row>
    <row r="530" spans="1:17" x14ac:dyDescent="0.35">
      <c r="A530" s="1">
        <v>702</v>
      </c>
      <c r="B530">
        <v>1032166</v>
      </c>
      <c r="C530" t="s">
        <v>4551</v>
      </c>
      <c r="D530" t="s">
        <v>4552</v>
      </c>
      <c r="E530" t="s">
        <v>507</v>
      </c>
      <c r="F530" s="1" t="s">
        <v>83</v>
      </c>
      <c r="G530" s="1" t="s">
        <v>151</v>
      </c>
      <c r="H530" s="1" t="s">
        <v>1</v>
      </c>
      <c r="I530" s="1" t="s">
        <v>4358</v>
      </c>
      <c r="J530" s="1">
        <v>2487</v>
      </c>
      <c r="K530" s="1">
        <v>860</v>
      </c>
      <c r="L530" s="1">
        <v>883</v>
      </c>
      <c r="M530" s="1">
        <v>744</v>
      </c>
      <c r="N530" s="1" t="s">
        <v>3</v>
      </c>
      <c r="O530" s="1" t="s">
        <v>3</v>
      </c>
      <c r="P530" s="14"/>
    </row>
    <row r="531" spans="1:17" x14ac:dyDescent="0.35">
      <c r="A531" s="1">
        <v>702</v>
      </c>
      <c r="B531">
        <v>1093398</v>
      </c>
      <c r="C531" t="s">
        <v>4170</v>
      </c>
      <c r="D531" t="s">
        <v>4171</v>
      </c>
      <c r="E531" t="s">
        <v>1922</v>
      </c>
      <c r="F531" s="1" t="s">
        <v>0</v>
      </c>
      <c r="G531" s="1" t="s">
        <v>153</v>
      </c>
      <c r="H531" s="1" t="s">
        <v>1</v>
      </c>
      <c r="I531" s="1" t="s">
        <v>55</v>
      </c>
      <c r="J531" s="1">
        <v>2487</v>
      </c>
      <c r="K531" s="1">
        <v>837</v>
      </c>
      <c r="L531" s="1">
        <v>863</v>
      </c>
      <c r="M531" s="1">
        <v>787</v>
      </c>
      <c r="N531" s="1" t="s">
        <v>127</v>
      </c>
      <c r="O531" s="1" t="s">
        <v>127</v>
      </c>
      <c r="P531" s="14"/>
      <c r="Q531" t="s">
        <v>4164</v>
      </c>
    </row>
    <row r="532" spans="1:17" x14ac:dyDescent="0.35">
      <c r="A532" s="1">
        <v>702</v>
      </c>
      <c r="B532">
        <v>1213504</v>
      </c>
      <c r="C532" t="s">
        <v>4553</v>
      </c>
      <c r="D532" t="s">
        <v>4554</v>
      </c>
      <c r="E532" t="s">
        <v>51</v>
      </c>
      <c r="F532" s="1" t="s">
        <v>0</v>
      </c>
      <c r="G532" s="1" t="s">
        <v>152</v>
      </c>
      <c r="H532" s="1" t="s">
        <v>1</v>
      </c>
      <c r="I532" s="1" t="s">
        <v>254</v>
      </c>
      <c r="J532" s="1">
        <v>2487</v>
      </c>
      <c r="K532" s="1">
        <v>894</v>
      </c>
      <c r="L532" s="1">
        <v>906</v>
      </c>
      <c r="M532" s="1">
        <v>687</v>
      </c>
      <c r="N532" s="1" t="s">
        <v>83</v>
      </c>
      <c r="O532" s="1" t="s">
        <v>83</v>
      </c>
      <c r="P532" s="14"/>
      <c r="Q532" t="s">
        <v>4165</v>
      </c>
    </row>
    <row r="533" spans="1:17" x14ac:dyDescent="0.35">
      <c r="A533" s="1">
        <v>702</v>
      </c>
      <c r="B533">
        <v>1271248</v>
      </c>
      <c r="C533" t="s">
        <v>1723</v>
      </c>
      <c r="D533" t="s">
        <v>909</v>
      </c>
      <c r="E533" t="s">
        <v>37</v>
      </c>
      <c r="F533" s="1" t="s">
        <v>3</v>
      </c>
      <c r="G533" s="1" t="s">
        <v>153</v>
      </c>
      <c r="H533" s="1" t="s">
        <v>1</v>
      </c>
      <c r="I533" s="1" t="s">
        <v>1724</v>
      </c>
      <c r="J533" s="1">
        <v>2487</v>
      </c>
      <c r="K533" s="1">
        <v>872</v>
      </c>
      <c r="L533" s="1">
        <v>899</v>
      </c>
      <c r="M533" s="1">
        <v>716</v>
      </c>
      <c r="N533" s="1" t="s">
        <v>256</v>
      </c>
      <c r="O533" s="1" t="s">
        <v>256</v>
      </c>
      <c r="P533" s="14"/>
      <c r="Q533" t="s">
        <v>4164</v>
      </c>
    </row>
    <row r="534" spans="1:17" x14ac:dyDescent="0.35">
      <c r="A534" s="1">
        <v>702</v>
      </c>
      <c r="B534">
        <v>2122662</v>
      </c>
      <c r="C534" t="s">
        <v>3627</v>
      </c>
      <c r="D534" t="s">
        <v>3628</v>
      </c>
      <c r="E534" t="s">
        <v>2683</v>
      </c>
      <c r="F534" s="1" t="s">
        <v>0</v>
      </c>
      <c r="G534" s="1" t="s">
        <v>153</v>
      </c>
      <c r="H534" s="1" t="s">
        <v>1</v>
      </c>
      <c r="I534" s="1" t="s">
        <v>505</v>
      </c>
      <c r="J534" s="1">
        <v>2487</v>
      </c>
      <c r="K534" s="1">
        <v>863</v>
      </c>
      <c r="L534" s="1">
        <v>816</v>
      </c>
      <c r="M534" s="1">
        <v>808</v>
      </c>
      <c r="N534" s="1" t="s">
        <v>125</v>
      </c>
      <c r="O534" s="1" t="s">
        <v>125</v>
      </c>
      <c r="Q534" t="s">
        <v>4164</v>
      </c>
    </row>
    <row r="535" spans="1:17" x14ac:dyDescent="0.35">
      <c r="A535" s="1">
        <v>702</v>
      </c>
      <c r="B535">
        <v>2331517</v>
      </c>
      <c r="C535" t="s">
        <v>561</v>
      </c>
      <c r="D535" t="s">
        <v>562</v>
      </c>
      <c r="E535" t="s">
        <v>563</v>
      </c>
      <c r="F535" s="1" t="s">
        <v>83</v>
      </c>
      <c r="G535" s="1" t="s">
        <v>153</v>
      </c>
      <c r="H535" s="1" t="s">
        <v>1</v>
      </c>
      <c r="I535" s="1" t="s">
        <v>395</v>
      </c>
      <c r="J535" s="1">
        <v>2487</v>
      </c>
      <c r="K535" s="1">
        <v>852</v>
      </c>
      <c r="L535" s="1">
        <v>874</v>
      </c>
      <c r="M535" s="1">
        <v>761</v>
      </c>
      <c r="N535" s="1" t="s">
        <v>116</v>
      </c>
      <c r="O535" s="1" t="s">
        <v>116</v>
      </c>
      <c r="P535" s="14"/>
      <c r="Q535" t="s">
        <v>4164</v>
      </c>
    </row>
    <row r="536" spans="1:17" x14ac:dyDescent="0.35">
      <c r="A536" s="1">
        <v>708</v>
      </c>
      <c r="B536">
        <v>1002968</v>
      </c>
      <c r="C536" t="s">
        <v>4084</v>
      </c>
      <c r="D536" t="s">
        <v>4085</v>
      </c>
      <c r="E536" t="s">
        <v>4086</v>
      </c>
      <c r="F536" s="1" t="s">
        <v>83</v>
      </c>
      <c r="G536" s="1" t="s">
        <v>152</v>
      </c>
      <c r="H536" s="1" t="s">
        <v>1</v>
      </c>
      <c r="I536" s="1" t="s">
        <v>4087</v>
      </c>
      <c r="J536" s="1">
        <v>2486</v>
      </c>
      <c r="K536" s="1">
        <v>755</v>
      </c>
      <c r="L536" s="1">
        <v>878</v>
      </c>
      <c r="M536" s="1">
        <v>853</v>
      </c>
      <c r="N536" s="1" t="s">
        <v>123</v>
      </c>
      <c r="O536" s="1" t="s">
        <v>123</v>
      </c>
      <c r="P536" s="16"/>
      <c r="Q536" t="s">
        <v>4165</v>
      </c>
    </row>
    <row r="537" spans="1:17" x14ac:dyDescent="0.35">
      <c r="A537" s="1">
        <v>708</v>
      </c>
      <c r="B537">
        <v>1003140</v>
      </c>
      <c r="C537" t="s">
        <v>2899</v>
      </c>
      <c r="D537" t="s">
        <v>2900</v>
      </c>
      <c r="E537" t="s">
        <v>737</v>
      </c>
      <c r="F537" s="1" t="s">
        <v>0</v>
      </c>
      <c r="G537" s="1" t="s">
        <v>150</v>
      </c>
      <c r="H537" s="1" t="s">
        <v>1</v>
      </c>
      <c r="I537" s="1" t="s">
        <v>2870</v>
      </c>
      <c r="J537" s="1">
        <v>2486</v>
      </c>
      <c r="K537" s="1">
        <v>770</v>
      </c>
      <c r="L537" s="1">
        <v>917</v>
      </c>
      <c r="M537" s="1">
        <v>799</v>
      </c>
      <c r="N537" s="1" t="s">
        <v>83</v>
      </c>
      <c r="O537" s="1" t="s">
        <v>83</v>
      </c>
      <c r="P537" s="16"/>
      <c r="Q537" t="s">
        <v>4166</v>
      </c>
    </row>
    <row r="538" spans="1:17" x14ac:dyDescent="0.35">
      <c r="A538" s="1">
        <v>708</v>
      </c>
      <c r="B538">
        <v>1161464</v>
      </c>
      <c r="C538" t="s">
        <v>1127</v>
      </c>
      <c r="D538" t="s">
        <v>1128</v>
      </c>
      <c r="E538" t="s">
        <v>921</v>
      </c>
      <c r="F538" s="1" t="s">
        <v>0</v>
      </c>
      <c r="G538" s="1" t="s">
        <v>151</v>
      </c>
      <c r="H538" s="1" t="s">
        <v>1</v>
      </c>
      <c r="I538" s="1" t="s">
        <v>262</v>
      </c>
      <c r="J538" s="1">
        <v>2486</v>
      </c>
      <c r="K538" s="1">
        <v>746</v>
      </c>
      <c r="L538" s="1">
        <v>897</v>
      </c>
      <c r="M538" s="1">
        <v>843</v>
      </c>
      <c r="N538" s="1" t="s">
        <v>210</v>
      </c>
      <c r="O538" s="1" t="s">
        <v>210</v>
      </c>
    </row>
    <row r="539" spans="1:17" x14ac:dyDescent="0.35">
      <c r="A539" s="1">
        <v>708</v>
      </c>
      <c r="B539">
        <v>1250615</v>
      </c>
      <c r="C539" t="s">
        <v>1078</v>
      </c>
      <c r="D539" t="s">
        <v>330</v>
      </c>
      <c r="E539" t="s">
        <v>2</v>
      </c>
      <c r="F539" s="1" t="s">
        <v>0</v>
      </c>
      <c r="G539" s="1" t="s">
        <v>151</v>
      </c>
      <c r="H539" s="1" t="s">
        <v>1</v>
      </c>
      <c r="I539" s="1" t="s">
        <v>431</v>
      </c>
      <c r="J539" s="1">
        <v>2486</v>
      </c>
      <c r="K539" s="1">
        <v>801</v>
      </c>
      <c r="L539" s="1">
        <v>852</v>
      </c>
      <c r="M539" s="1">
        <v>833</v>
      </c>
      <c r="N539" s="1" t="s">
        <v>122</v>
      </c>
      <c r="O539" s="1" t="s">
        <v>122</v>
      </c>
      <c r="P539" s="14"/>
    </row>
    <row r="540" spans="1:17" x14ac:dyDescent="0.35">
      <c r="A540" s="1">
        <v>708</v>
      </c>
      <c r="B540">
        <v>2186683</v>
      </c>
      <c r="C540" t="s">
        <v>3907</v>
      </c>
      <c r="D540" t="s">
        <v>1121</v>
      </c>
      <c r="E540" t="s">
        <v>846</v>
      </c>
      <c r="F540" s="1" t="s">
        <v>0</v>
      </c>
      <c r="G540" s="1" t="s">
        <v>152</v>
      </c>
      <c r="H540" s="1" t="s">
        <v>1</v>
      </c>
      <c r="I540" s="1" t="s">
        <v>413</v>
      </c>
      <c r="J540" s="1">
        <v>2486</v>
      </c>
      <c r="K540" s="1">
        <v>687</v>
      </c>
      <c r="L540" s="1">
        <v>914</v>
      </c>
      <c r="M540" s="1">
        <v>885</v>
      </c>
      <c r="N540" s="1" t="s">
        <v>256</v>
      </c>
      <c r="O540" s="1" t="s">
        <v>256</v>
      </c>
      <c r="P540" s="16"/>
      <c r="Q540" t="s">
        <v>4165</v>
      </c>
    </row>
    <row r="541" spans="1:17" x14ac:dyDescent="0.35">
      <c r="A541" s="1">
        <v>708</v>
      </c>
      <c r="B541">
        <v>2273168</v>
      </c>
      <c r="C541" t="s">
        <v>1415</v>
      </c>
      <c r="D541" t="s">
        <v>1416</v>
      </c>
      <c r="E541" t="s">
        <v>31</v>
      </c>
      <c r="F541" s="1" t="s">
        <v>3</v>
      </c>
      <c r="G541" s="1" t="s">
        <v>151</v>
      </c>
      <c r="H541" s="1" t="s">
        <v>1</v>
      </c>
      <c r="I541" s="1" t="s">
        <v>290</v>
      </c>
      <c r="J541" s="1">
        <v>2486</v>
      </c>
      <c r="K541" s="1">
        <v>866</v>
      </c>
      <c r="L541" s="1">
        <v>976</v>
      </c>
      <c r="M541" s="1">
        <v>644</v>
      </c>
      <c r="N541" s="1" t="s">
        <v>128</v>
      </c>
      <c r="O541" s="1" t="s">
        <v>128</v>
      </c>
    </row>
    <row r="542" spans="1:17" x14ac:dyDescent="0.35">
      <c r="A542" s="1">
        <v>714</v>
      </c>
      <c r="B542">
        <v>1003412</v>
      </c>
      <c r="C542" t="s">
        <v>4555</v>
      </c>
      <c r="D542" t="s">
        <v>4556</v>
      </c>
      <c r="E542" t="s">
        <v>865</v>
      </c>
      <c r="F542" s="1" t="s">
        <v>0</v>
      </c>
      <c r="G542" s="1" t="s">
        <v>153</v>
      </c>
      <c r="H542" s="1" t="s">
        <v>1</v>
      </c>
      <c r="I542" s="1" t="s">
        <v>2470</v>
      </c>
      <c r="J542" s="1">
        <v>2485</v>
      </c>
      <c r="K542" s="1">
        <v>863</v>
      </c>
      <c r="L542" s="1">
        <v>956</v>
      </c>
      <c r="M542" s="1">
        <v>666</v>
      </c>
      <c r="N542" s="1" t="s">
        <v>118</v>
      </c>
      <c r="O542" s="1" t="s">
        <v>118</v>
      </c>
      <c r="P542" s="14"/>
      <c r="Q542" t="s">
        <v>4164</v>
      </c>
    </row>
    <row r="543" spans="1:17" x14ac:dyDescent="0.35">
      <c r="A543" s="1">
        <v>714</v>
      </c>
      <c r="B543">
        <v>1057326</v>
      </c>
      <c r="C543" t="s">
        <v>849</v>
      </c>
      <c r="D543" t="s">
        <v>850</v>
      </c>
      <c r="E543" t="s">
        <v>13</v>
      </c>
      <c r="F543" s="1" t="s">
        <v>0</v>
      </c>
      <c r="G543" s="1" t="s">
        <v>151</v>
      </c>
      <c r="H543" s="1" t="s">
        <v>1</v>
      </c>
      <c r="I543" s="1" t="s">
        <v>316</v>
      </c>
      <c r="J543" s="1">
        <v>2485</v>
      </c>
      <c r="K543" s="1">
        <v>927</v>
      </c>
      <c r="L543" s="1">
        <v>822</v>
      </c>
      <c r="M543" s="1">
        <v>736</v>
      </c>
      <c r="N543" s="1" t="s">
        <v>125</v>
      </c>
      <c r="O543" s="1" t="s">
        <v>125</v>
      </c>
      <c r="P543" s="14"/>
    </row>
    <row r="544" spans="1:17" x14ac:dyDescent="0.35">
      <c r="A544" s="1">
        <v>714</v>
      </c>
      <c r="B544">
        <v>1090431</v>
      </c>
      <c r="C544" t="s">
        <v>980</v>
      </c>
      <c r="D544" t="s">
        <v>981</v>
      </c>
      <c r="E544" t="s">
        <v>54</v>
      </c>
      <c r="F544" s="1" t="s">
        <v>0</v>
      </c>
      <c r="G544" s="1" t="s">
        <v>151</v>
      </c>
      <c r="H544" s="1" t="s">
        <v>1</v>
      </c>
      <c r="I544" s="1" t="s">
        <v>548</v>
      </c>
      <c r="J544" s="1">
        <v>2485</v>
      </c>
      <c r="K544" s="1">
        <v>772</v>
      </c>
      <c r="L544" s="1">
        <v>977</v>
      </c>
      <c r="M544" s="1">
        <v>736</v>
      </c>
      <c r="N544" s="1" t="s">
        <v>0</v>
      </c>
      <c r="O544" s="1" t="s">
        <v>0</v>
      </c>
      <c r="P544" s="14"/>
    </row>
    <row r="545" spans="1:17" x14ac:dyDescent="0.35">
      <c r="A545" s="1">
        <v>714</v>
      </c>
      <c r="B545">
        <v>1210248</v>
      </c>
      <c r="C545" t="s">
        <v>1585</v>
      </c>
      <c r="D545" t="s">
        <v>1586</v>
      </c>
      <c r="E545" t="s">
        <v>1587</v>
      </c>
      <c r="F545" s="1" t="s">
        <v>0</v>
      </c>
      <c r="G545" s="1" t="s">
        <v>151</v>
      </c>
      <c r="H545" s="1" t="s">
        <v>1</v>
      </c>
      <c r="I545" s="1" t="s">
        <v>577</v>
      </c>
      <c r="J545" s="1">
        <v>2485</v>
      </c>
      <c r="K545" s="1">
        <v>776</v>
      </c>
      <c r="L545" s="1">
        <v>984</v>
      </c>
      <c r="M545" s="1">
        <v>725</v>
      </c>
      <c r="N545" s="1" t="s">
        <v>123</v>
      </c>
      <c r="O545" s="1" t="s">
        <v>123</v>
      </c>
      <c r="P545" s="14"/>
    </row>
    <row r="546" spans="1:17" x14ac:dyDescent="0.35">
      <c r="A546" s="1">
        <v>714</v>
      </c>
      <c r="B546">
        <v>1451515</v>
      </c>
      <c r="C546" t="s">
        <v>4557</v>
      </c>
      <c r="D546" t="s">
        <v>4558</v>
      </c>
      <c r="E546" t="s">
        <v>985</v>
      </c>
      <c r="F546" s="1" t="s">
        <v>0</v>
      </c>
      <c r="G546" s="1" t="s">
        <v>150</v>
      </c>
      <c r="H546" s="1" t="s">
        <v>1</v>
      </c>
      <c r="I546" s="1" t="s">
        <v>435</v>
      </c>
      <c r="J546" s="1">
        <v>2485</v>
      </c>
      <c r="K546" s="1">
        <v>754</v>
      </c>
      <c r="L546" s="1">
        <v>921</v>
      </c>
      <c r="M546" s="1">
        <v>810</v>
      </c>
      <c r="N546" s="1" t="s">
        <v>129</v>
      </c>
      <c r="O546" s="1" t="s">
        <v>129</v>
      </c>
      <c r="P546" s="14"/>
      <c r="Q546" t="s">
        <v>4166</v>
      </c>
    </row>
    <row r="547" spans="1:17" x14ac:dyDescent="0.35">
      <c r="A547" s="1">
        <v>714</v>
      </c>
      <c r="B547">
        <v>2277774</v>
      </c>
      <c r="C547" t="s">
        <v>4559</v>
      </c>
      <c r="D547" t="s">
        <v>4560</v>
      </c>
      <c r="E547" t="s">
        <v>588</v>
      </c>
      <c r="F547" s="1" t="s">
        <v>0</v>
      </c>
      <c r="G547" s="1" t="s">
        <v>152</v>
      </c>
      <c r="H547" s="1" t="s">
        <v>1</v>
      </c>
      <c r="I547" s="1" t="s">
        <v>725</v>
      </c>
      <c r="J547" s="1">
        <v>2485</v>
      </c>
      <c r="K547" s="1">
        <v>805</v>
      </c>
      <c r="L547" s="1">
        <v>925</v>
      </c>
      <c r="M547" s="1">
        <v>755</v>
      </c>
      <c r="N547" s="1" t="s">
        <v>0</v>
      </c>
      <c r="O547" s="1" t="s">
        <v>0</v>
      </c>
      <c r="P547" s="14"/>
      <c r="Q547" t="s">
        <v>4165</v>
      </c>
    </row>
    <row r="548" spans="1:17" x14ac:dyDescent="0.35">
      <c r="A548" s="1">
        <v>720</v>
      </c>
      <c r="B548">
        <v>1015482</v>
      </c>
      <c r="C548" t="s">
        <v>1830</v>
      </c>
      <c r="D548" t="s">
        <v>1831</v>
      </c>
      <c r="E548" t="s">
        <v>327</v>
      </c>
      <c r="F548" s="1" t="s">
        <v>3</v>
      </c>
      <c r="G548" s="1" t="s">
        <v>153</v>
      </c>
      <c r="H548" s="1" t="s">
        <v>1</v>
      </c>
      <c r="I548" s="1" t="s">
        <v>1544</v>
      </c>
      <c r="J548" s="1">
        <v>2484</v>
      </c>
      <c r="K548" s="1">
        <v>822</v>
      </c>
      <c r="L548" s="1">
        <v>884</v>
      </c>
      <c r="M548" s="1">
        <v>778</v>
      </c>
      <c r="N548" s="1" t="s">
        <v>116</v>
      </c>
      <c r="O548" s="1" t="s">
        <v>116</v>
      </c>
      <c r="Q548" t="s">
        <v>4164</v>
      </c>
    </row>
    <row r="549" spans="1:17" x14ac:dyDescent="0.35">
      <c r="A549" s="1">
        <v>720</v>
      </c>
      <c r="B549">
        <v>2321946</v>
      </c>
      <c r="C549" t="s">
        <v>1695</v>
      </c>
      <c r="D549" t="s">
        <v>1001</v>
      </c>
      <c r="E549" t="s">
        <v>1126</v>
      </c>
      <c r="F549" s="1" t="s">
        <v>3</v>
      </c>
      <c r="G549" s="1" t="s">
        <v>153</v>
      </c>
      <c r="H549" s="1" t="s">
        <v>1</v>
      </c>
      <c r="I549" s="1" t="s">
        <v>266</v>
      </c>
      <c r="J549" s="1">
        <v>2484</v>
      </c>
      <c r="K549" s="1">
        <v>877</v>
      </c>
      <c r="L549" s="1">
        <v>795</v>
      </c>
      <c r="M549" s="1">
        <v>812</v>
      </c>
      <c r="N549" s="1" t="s">
        <v>114</v>
      </c>
      <c r="O549" s="1" t="s">
        <v>114</v>
      </c>
      <c r="P549" s="18"/>
      <c r="Q549" t="s">
        <v>4164</v>
      </c>
    </row>
    <row r="550" spans="1:17" x14ac:dyDescent="0.35">
      <c r="A550" s="1">
        <v>724</v>
      </c>
      <c r="B550">
        <v>1009862</v>
      </c>
      <c r="C550" t="s">
        <v>1846</v>
      </c>
      <c r="D550" t="s">
        <v>1847</v>
      </c>
      <c r="E550" t="s">
        <v>300</v>
      </c>
      <c r="F550" s="1" t="s">
        <v>83</v>
      </c>
      <c r="G550" s="1" t="s">
        <v>152</v>
      </c>
      <c r="H550" s="1" t="s">
        <v>1</v>
      </c>
      <c r="I550" s="1" t="s">
        <v>463</v>
      </c>
      <c r="J550" s="1">
        <v>2483</v>
      </c>
      <c r="K550" s="1">
        <v>759</v>
      </c>
      <c r="L550" s="1">
        <v>943</v>
      </c>
      <c r="M550" s="1">
        <v>781</v>
      </c>
      <c r="N550" s="1" t="s">
        <v>117</v>
      </c>
      <c r="O550" s="1" t="s">
        <v>117</v>
      </c>
      <c r="Q550" t="s">
        <v>4165</v>
      </c>
    </row>
    <row r="551" spans="1:17" x14ac:dyDescent="0.35">
      <c r="A551" s="1">
        <v>724</v>
      </c>
      <c r="B551">
        <v>1078032</v>
      </c>
      <c r="C551" t="s">
        <v>4565</v>
      </c>
      <c r="D551" t="s">
        <v>4566</v>
      </c>
      <c r="E551" t="s">
        <v>29</v>
      </c>
      <c r="F551" s="1" t="s">
        <v>0</v>
      </c>
      <c r="G551" s="1" t="s">
        <v>153</v>
      </c>
      <c r="H551" s="1" t="s">
        <v>1</v>
      </c>
      <c r="I551" s="1" t="s">
        <v>2962</v>
      </c>
      <c r="J551" s="1">
        <v>2483</v>
      </c>
      <c r="K551" s="1">
        <v>867</v>
      </c>
      <c r="L551" s="1">
        <v>843</v>
      </c>
      <c r="M551" s="1">
        <v>773</v>
      </c>
      <c r="N551" s="1" t="s">
        <v>120</v>
      </c>
      <c r="O551" s="1" t="s">
        <v>120</v>
      </c>
      <c r="P551" s="16"/>
      <c r="Q551" t="s">
        <v>4164</v>
      </c>
    </row>
    <row r="552" spans="1:17" x14ac:dyDescent="0.35">
      <c r="A552" s="1">
        <v>724</v>
      </c>
      <c r="B552">
        <v>2247452</v>
      </c>
      <c r="C552" t="s">
        <v>2020</v>
      </c>
      <c r="D552" t="s">
        <v>2021</v>
      </c>
      <c r="E552" t="s">
        <v>322</v>
      </c>
      <c r="F552" s="1" t="s">
        <v>3</v>
      </c>
      <c r="G552" s="1" t="s">
        <v>152</v>
      </c>
      <c r="H552" s="1" t="s">
        <v>1</v>
      </c>
      <c r="I552" s="1" t="s">
        <v>276</v>
      </c>
      <c r="J552" s="1">
        <v>2483</v>
      </c>
      <c r="K552" s="1">
        <v>803</v>
      </c>
      <c r="L552" s="1">
        <v>954</v>
      </c>
      <c r="M552" s="1">
        <v>726</v>
      </c>
      <c r="N552" s="1" t="s">
        <v>83</v>
      </c>
      <c r="O552" s="1" t="s">
        <v>83</v>
      </c>
      <c r="Q552" t="s">
        <v>4165</v>
      </c>
    </row>
    <row r="553" spans="1:17" x14ac:dyDescent="0.35">
      <c r="A553" s="1">
        <v>727</v>
      </c>
      <c r="B553">
        <v>1012383</v>
      </c>
      <c r="C553" t="s">
        <v>4567</v>
      </c>
      <c r="D553" t="s">
        <v>4568</v>
      </c>
      <c r="E553" t="s">
        <v>4569</v>
      </c>
      <c r="F553" s="1" t="s">
        <v>83</v>
      </c>
      <c r="G553" s="1" t="s">
        <v>150</v>
      </c>
      <c r="H553" s="1" t="s">
        <v>1</v>
      </c>
      <c r="I553" s="1" t="s">
        <v>999</v>
      </c>
      <c r="J553" s="1">
        <v>2482</v>
      </c>
      <c r="K553" s="1">
        <v>766</v>
      </c>
      <c r="L553" s="1">
        <v>926</v>
      </c>
      <c r="M553" s="1">
        <v>790</v>
      </c>
      <c r="N553" s="1" t="s">
        <v>123</v>
      </c>
      <c r="O553" s="1" t="s">
        <v>123</v>
      </c>
      <c r="P553" s="14"/>
      <c r="Q553" t="s">
        <v>4166</v>
      </c>
    </row>
    <row r="554" spans="1:17" x14ac:dyDescent="0.35">
      <c r="A554" s="1">
        <v>727</v>
      </c>
      <c r="B554">
        <v>1069176</v>
      </c>
      <c r="C554" t="s">
        <v>1842</v>
      </c>
      <c r="D554" t="s">
        <v>1843</v>
      </c>
      <c r="E554" t="s">
        <v>750</v>
      </c>
      <c r="F554" s="1" t="s">
        <v>3</v>
      </c>
      <c r="G554" s="1" t="s">
        <v>151</v>
      </c>
      <c r="H554" s="1" t="s">
        <v>1</v>
      </c>
      <c r="I554" s="1" t="s">
        <v>1766</v>
      </c>
      <c r="J554" s="1">
        <v>2482</v>
      </c>
      <c r="K554" s="1">
        <v>795</v>
      </c>
      <c r="L554" s="1">
        <v>957</v>
      </c>
      <c r="M554" s="1">
        <v>730</v>
      </c>
      <c r="N554" s="1" t="s">
        <v>126</v>
      </c>
      <c r="O554" s="1" t="s">
        <v>126</v>
      </c>
    </row>
    <row r="555" spans="1:17" x14ac:dyDescent="0.35">
      <c r="A555" s="1">
        <v>729</v>
      </c>
      <c r="B555">
        <v>1153508</v>
      </c>
      <c r="C555" t="s">
        <v>1775</v>
      </c>
      <c r="D555" t="s">
        <v>1776</v>
      </c>
      <c r="E555" t="s">
        <v>1777</v>
      </c>
      <c r="F555" s="1" t="s">
        <v>0</v>
      </c>
      <c r="G555" s="1" t="s">
        <v>152</v>
      </c>
      <c r="H555" s="1" t="s">
        <v>1</v>
      </c>
      <c r="I555" s="1" t="s">
        <v>477</v>
      </c>
      <c r="J555" s="1">
        <v>2481</v>
      </c>
      <c r="K555" s="1">
        <v>765</v>
      </c>
      <c r="L555" s="1">
        <v>950</v>
      </c>
      <c r="M555" s="1">
        <v>766</v>
      </c>
      <c r="N555" s="1" t="s">
        <v>0</v>
      </c>
      <c r="O555" s="1" t="s">
        <v>0</v>
      </c>
      <c r="P555" s="14"/>
      <c r="Q555" t="s">
        <v>4165</v>
      </c>
    </row>
    <row r="556" spans="1:17" x14ac:dyDescent="0.35">
      <c r="A556" s="1">
        <v>729</v>
      </c>
      <c r="B556">
        <v>2123255</v>
      </c>
      <c r="C556" t="s">
        <v>956</v>
      </c>
      <c r="D556" t="s">
        <v>957</v>
      </c>
      <c r="E556" t="s">
        <v>2</v>
      </c>
      <c r="F556" s="1" t="s">
        <v>122</v>
      </c>
      <c r="G556" s="1" t="s">
        <v>153</v>
      </c>
      <c r="H556" s="1" t="s">
        <v>1</v>
      </c>
      <c r="I556" s="1" t="s">
        <v>785</v>
      </c>
      <c r="J556" s="1">
        <v>2481</v>
      </c>
      <c r="K556" s="1">
        <v>742</v>
      </c>
      <c r="L556" s="1">
        <v>961</v>
      </c>
      <c r="M556" s="1">
        <v>778</v>
      </c>
      <c r="N556" s="1" t="s">
        <v>230</v>
      </c>
      <c r="O556" s="1" t="s">
        <v>230</v>
      </c>
      <c r="P556" s="14"/>
      <c r="Q556" t="s">
        <v>4164</v>
      </c>
    </row>
    <row r="557" spans="1:17" x14ac:dyDescent="0.35">
      <c r="A557" s="1">
        <v>729</v>
      </c>
      <c r="B557">
        <v>2755526</v>
      </c>
      <c r="C557" t="s">
        <v>2460</v>
      </c>
      <c r="D557" t="s">
        <v>2461</v>
      </c>
      <c r="E557" t="s">
        <v>21</v>
      </c>
      <c r="F557" s="1" t="s">
        <v>83</v>
      </c>
      <c r="G557" s="1" t="s">
        <v>151</v>
      </c>
      <c r="H557" s="1" t="s">
        <v>1</v>
      </c>
      <c r="I557" s="1" t="s">
        <v>2306</v>
      </c>
      <c r="J557" s="1">
        <v>2481</v>
      </c>
      <c r="K557" s="1">
        <v>902</v>
      </c>
      <c r="L557" s="1">
        <v>877</v>
      </c>
      <c r="M557" s="1">
        <v>702</v>
      </c>
      <c r="N557" s="1" t="s">
        <v>123</v>
      </c>
      <c r="O557" s="1" t="s">
        <v>123</v>
      </c>
      <c r="P557" s="14"/>
    </row>
    <row r="558" spans="1:17" x14ac:dyDescent="0.35">
      <c r="A558" s="1">
        <v>732</v>
      </c>
      <c r="B558">
        <v>1015404</v>
      </c>
      <c r="C558" t="s">
        <v>1754</v>
      </c>
      <c r="D558" t="s">
        <v>1565</v>
      </c>
      <c r="E558" t="s">
        <v>282</v>
      </c>
      <c r="F558" s="1" t="s">
        <v>83</v>
      </c>
      <c r="G558" s="1" t="s">
        <v>151</v>
      </c>
      <c r="H558" s="1" t="s">
        <v>1</v>
      </c>
      <c r="I558" s="1" t="s">
        <v>1755</v>
      </c>
      <c r="J558" s="1">
        <v>2480</v>
      </c>
      <c r="K558" s="1">
        <v>768</v>
      </c>
      <c r="L558" s="1">
        <v>878</v>
      </c>
      <c r="M558" s="1">
        <v>834</v>
      </c>
      <c r="N558" s="1" t="s">
        <v>118</v>
      </c>
      <c r="O558" s="1" t="s">
        <v>118</v>
      </c>
      <c r="P558" s="14"/>
    </row>
    <row r="559" spans="1:17" x14ac:dyDescent="0.35">
      <c r="A559" s="1">
        <v>732</v>
      </c>
      <c r="B559">
        <v>1019182</v>
      </c>
      <c r="C559" t="s">
        <v>3108</v>
      </c>
      <c r="D559" t="s">
        <v>3109</v>
      </c>
      <c r="E559" t="s">
        <v>283</v>
      </c>
      <c r="F559" s="1" t="s">
        <v>83</v>
      </c>
      <c r="G559" s="1" t="s">
        <v>153</v>
      </c>
      <c r="H559" s="1" t="s">
        <v>1</v>
      </c>
      <c r="I559" s="1" t="s">
        <v>665</v>
      </c>
      <c r="J559" s="1">
        <v>2480</v>
      </c>
      <c r="K559" s="1">
        <v>925</v>
      </c>
      <c r="L559" s="1">
        <v>826</v>
      </c>
      <c r="M559" s="1">
        <v>729</v>
      </c>
      <c r="N559" s="1" t="s">
        <v>119</v>
      </c>
      <c r="O559" s="1" t="s">
        <v>119</v>
      </c>
      <c r="P559" s="16"/>
      <c r="Q559" t="s">
        <v>4164</v>
      </c>
    </row>
    <row r="560" spans="1:17" x14ac:dyDescent="0.35">
      <c r="A560" s="1">
        <v>732</v>
      </c>
      <c r="B560">
        <v>1034442</v>
      </c>
      <c r="C560" t="s">
        <v>875</v>
      </c>
      <c r="D560" t="s">
        <v>876</v>
      </c>
      <c r="E560" t="s">
        <v>877</v>
      </c>
      <c r="F560" s="1" t="s">
        <v>0</v>
      </c>
      <c r="G560" s="1" t="s">
        <v>151</v>
      </c>
      <c r="H560" s="1" t="s">
        <v>1</v>
      </c>
      <c r="I560" s="1" t="s">
        <v>673</v>
      </c>
      <c r="J560" s="1">
        <v>2480</v>
      </c>
      <c r="K560" s="1">
        <v>760</v>
      </c>
      <c r="L560" s="1">
        <v>1003</v>
      </c>
      <c r="M560" s="1">
        <v>717</v>
      </c>
      <c r="N560" s="1" t="s">
        <v>124</v>
      </c>
      <c r="O560" s="1" t="s">
        <v>124</v>
      </c>
      <c r="P560" s="14"/>
    </row>
    <row r="561" spans="1:17" x14ac:dyDescent="0.35">
      <c r="A561" s="1">
        <v>732</v>
      </c>
      <c r="B561">
        <v>2159119</v>
      </c>
      <c r="C561" t="s">
        <v>1376</v>
      </c>
      <c r="D561" t="s">
        <v>1377</v>
      </c>
      <c r="E561" t="s">
        <v>522</v>
      </c>
      <c r="F561" s="1" t="s">
        <v>0</v>
      </c>
      <c r="G561" s="1" t="s">
        <v>151</v>
      </c>
      <c r="H561" s="1" t="s">
        <v>1</v>
      </c>
      <c r="I561" s="1" t="s">
        <v>1378</v>
      </c>
      <c r="J561" s="1">
        <v>2480</v>
      </c>
      <c r="K561" s="1">
        <v>871</v>
      </c>
      <c r="L561" s="1">
        <v>884</v>
      </c>
      <c r="M561" s="1">
        <v>725</v>
      </c>
      <c r="N561" s="1" t="s">
        <v>119</v>
      </c>
      <c r="O561" s="1" t="s">
        <v>119</v>
      </c>
    </row>
    <row r="562" spans="1:17" x14ac:dyDescent="0.35">
      <c r="A562" s="1">
        <v>737</v>
      </c>
      <c r="B562">
        <v>1401612</v>
      </c>
      <c r="C562" t="s">
        <v>4571</v>
      </c>
      <c r="D562" t="s">
        <v>4572</v>
      </c>
      <c r="E562" t="s">
        <v>261</v>
      </c>
      <c r="F562" s="1" t="s">
        <v>3</v>
      </c>
      <c r="G562" s="1" t="s">
        <v>150</v>
      </c>
      <c r="H562" s="1" t="s">
        <v>1</v>
      </c>
      <c r="I562" s="1" t="s">
        <v>832</v>
      </c>
      <c r="J562" s="1">
        <v>2479</v>
      </c>
      <c r="K562" s="1">
        <v>716</v>
      </c>
      <c r="L562" s="1">
        <v>875</v>
      </c>
      <c r="M562" s="1">
        <v>888</v>
      </c>
      <c r="N562" s="1" t="s">
        <v>121</v>
      </c>
      <c r="O562" s="1" t="s">
        <v>121</v>
      </c>
      <c r="P562" s="16"/>
      <c r="Q562" t="s">
        <v>4166</v>
      </c>
    </row>
    <row r="563" spans="1:17" x14ac:dyDescent="0.35">
      <c r="A563" s="1">
        <v>737</v>
      </c>
      <c r="B563">
        <v>2686231</v>
      </c>
      <c r="C563" t="s">
        <v>1175</v>
      </c>
      <c r="D563" t="s">
        <v>1176</v>
      </c>
      <c r="E563" t="s">
        <v>76</v>
      </c>
      <c r="F563" s="1" t="s">
        <v>0</v>
      </c>
      <c r="G563" s="1" t="s">
        <v>152</v>
      </c>
      <c r="H563" s="1" t="s">
        <v>1</v>
      </c>
      <c r="I563" s="1" t="s">
        <v>1177</v>
      </c>
      <c r="J563" s="1">
        <v>2479</v>
      </c>
      <c r="K563" s="1">
        <v>835</v>
      </c>
      <c r="L563" s="1">
        <v>903</v>
      </c>
      <c r="M563" s="1">
        <v>741</v>
      </c>
      <c r="N563" s="1" t="s">
        <v>3</v>
      </c>
      <c r="O563" s="1" t="s">
        <v>3</v>
      </c>
      <c r="P563" s="14"/>
      <c r="Q563" t="s">
        <v>4165</v>
      </c>
    </row>
    <row r="564" spans="1:17" x14ac:dyDescent="0.35">
      <c r="A564" s="1">
        <v>739</v>
      </c>
      <c r="B564">
        <v>1002474</v>
      </c>
      <c r="C564" t="s">
        <v>2257</v>
      </c>
      <c r="D564" t="s">
        <v>2258</v>
      </c>
      <c r="E564" t="s">
        <v>61</v>
      </c>
      <c r="F564" s="1" t="s">
        <v>0</v>
      </c>
      <c r="G564" s="1" t="s">
        <v>152</v>
      </c>
      <c r="H564" s="1" t="s">
        <v>1</v>
      </c>
      <c r="I564" s="1" t="s">
        <v>658</v>
      </c>
      <c r="J564" s="1">
        <v>2478</v>
      </c>
      <c r="K564" s="1">
        <v>759</v>
      </c>
      <c r="L564" s="1">
        <v>886</v>
      </c>
      <c r="M564" s="1">
        <v>833</v>
      </c>
      <c r="N564" s="1" t="s">
        <v>116</v>
      </c>
      <c r="O564" s="1" t="s">
        <v>116</v>
      </c>
      <c r="P564" s="14"/>
      <c r="Q564" t="s">
        <v>4165</v>
      </c>
    </row>
    <row r="565" spans="1:17" x14ac:dyDescent="0.35">
      <c r="A565" s="1">
        <v>739</v>
      </c>
      <c r="B565">
        <v>1016901</v>
      </c>
      <c r="C565" t="s">
        <v>3008</v>
      </c>
      <c r="D565" t="s">
        <v>176</v>
      </c>
      <c r="E565" t="s">
        <v>261</v>
      </c>
      <c r="F565" s="1" t="s">
        <v>3</v>
      </c>
      <c r="G565" s="1" t="s">
        <v>153</v>
      </c>
      <c r="H565" s="1" t="s">
        <v>1</v>
      </c>
      <c r="I565" s="1" t="s">
        <v>213</v>
      </c>
      <c r="J565" s="1">
        <v>2478</v>
      </c>
      <c r="K565" s="1">
        <v>769</v>
      </c>
      <c r="L565" s="1">
        <v>862</v>
      </c>
      <c r="M565" s="1">
        <v>847</v>
      </c>
      <c r="N565" s="1" t="s">
        <v>120</v>
      </c>
      <c r="O565" s="1" t="s">
        <v>120</v>
      </c>
      <c r="P565" s="14"/>
      <c r="Q565" t="s">
        <v>4164</v>
      </c>
    </row>
    <row r="566" spans="1:17" x14ac:dyDescent="0.35">
      <c r="A566" s="1">
        <v>739</v>
      </c>
      <c r="B566">
        <v>1095229</v>
      </c>
      <c r="C566" t="s">
        <v>3663</v>
      </c>
      <c r="D566" t="s">
        <v>3664</v>
      </c>
      <c r="E566" t="s">
        <v>650</v>
      </c>
      <c r="F566" s="1" t="s">
        <v>83</v>
      </c>
      <c r="G566" s="1" t="s">
        <v>152</v>
      </c>
      <c r="H566" s="1" t="s">
        <v>1</v>
      </c>
      <c r="I566" s="1" t="s">
        <v>3665</v>
      </c>
      <c r="J566" s="1">
        <v>2478</v>
      </c>
      <c r="K566" s="1">
        <v>862</v>
      </c>
      <c r="L566" s="1">
        <v>815</v>
      </c>
      <c r="M566" s="1">
        <v>801</v>
      </c>
      <c r="N566" s="1" t="s">
        <v>114</v>
      </c>
      <c r="O566" s="1" t="s">
        <v>114</v>
      </c>
      <c r="P566" s="14"/>
      <c r="Q566" t="s">
        <v>4165</v>
      </c>
    </row>
    <row r="567" spans="1:17" x14ac:dyDescent="0.35">
      <c r="A567" s="1">
        <v>739</v>
      </c>
      <c r="B567">
        <v>2354166</v>
      </c>
      <c r="C567" t="s">
        <v>2475</v>
      </c>
      <c r="D567" t="s">
        <v>608</v>
      </c>
      <c r="E567" t="s">
        <v>442</v>
      </c>
      <c r="F567" s="1" t="s">
        <v>122</v>
      </c>
      <c r="G567" s="1" t="s">
        <v>153</v>
      </c>
      <c r="H567" s="1" t="s">
        <v>1</v>
      </c>
      <c r="I567" s="1" t="s">
        <v>1155</v>
      </c>
      <c r="J567" s="1">
        <v>2478</v>
      </c>
      <c r="K567" s="1">
        <v>845</v>
      </c>
      <c r="L567" s="1">
        <v>880</v>
      </c>
      <c r="M567" s="1">
        <v>753</v>
      </c>
      <c r="N567" s="1" t="s">
        <v>115</v>
      </c>
      <c r="O567" s="1" t="s">
        <v>115</v>
      </c>
      <c r="P567" s="15"/>
      <c r="Q567" t="s">
        <v>4164</v>
      </c>
    </row>
    <row r="568" spans="1:17" x14ac:dyDescent="0.35">
      <c r="A568" s="1">
        <v>743</v>
      </c>
      <c r="B568">
        <v>1004027</v>
      </c>
      <c r="C568" t="s">
        <v>1251</v>
      </c>
      <c r="D568" t="s">
        <v>1252</v>
      </c>
      <c r="E568" t="s">
        <v>939</v>
      </c>
      <c r="F568" s="1" t="s">
        <v>3</v>
      </c>
      <c r="G568" s="1" t="s">
        <v>153</v>
      </c>
      <c r="H568" s="1" t="s">
        <v>1</v>
      </c>
      <c r="I568" s="1" t="s">
        <v>486</v>
      </c>
      <c r="J568" s="1">
        <v>2477</v>
      </c>
      <c r="K568" s="1">
        <v>701</v>
      </c>
      <c r="L568" s="1">
        <v>935</v>
      </c>
      <c r="M568" s="1">
        <v>841</v>
      </c>
      <c r="N568" s="1" t="s">
        <v>83</v>
      </c>
      <c r="O568" s="1" t="s">
        <v>83</v>
      </c>
      <c r="Q568" t="s">
        <v>4164</v>
      </c>
    </row>
    <row r="569" spans="1:17" x14ac:dyDescent="0.35">
      <c r="A569" s="1">
        <v>743</v>
      </c>
      <c r="B569">
        <v>1007432</v>
      </c>
      <c r="C569" t="s">
        <v>4573</v>
      </c>
      <c r="D569" t="s">
        <v>4574</v>
      </c>
      <c r="E569" t="s">
        <v>2</v>
      </c>
      <c r="F569" s="1" t="s">
        <v>3</v>
      </c>
      <c r="G569" s="1" t="s">
        <v>153</v>
      </c>
      <c r="H569" s="1" t="s">
        <v>1</v>
      </c>
      <c r="I569" s="1" t="s">
        <v>94</v>
      </c>
      <c r="J569" s="1">
        <v>2477</v>
      </c>
      <c r="K569" s="1">
        <v>787</v>
      </c>
      <c r="L569" s="1">
        <v>862</v>
      </c>
      <c r="M569" s="1">
        <v>828</v>
      </c>
      <c r="N569" s="1" t="s">
        <v>119</v>
      </c>
      <c r="O569" s="1" t="s">
        <v>119</v>
      </c>
      <c r="Q569" t="s">
        <v>4164</v>
      </c>
    </row>
    <row r="570" spans="1:17" x14ac:dyDescent="0.35">
      <c r="A570" s="1">
        <v>743</v>
      </c>
      <c r="B570">
        <v>2330043</v>
      </c>
      <c r="C570" t="s">
        <v>1290</v>
      </c>
      <c r="D570" t="s">
        <v>1291</v>
      </c>
      <c r="E570" t="s">
        <v>543</v>
      </c>
      <c r="F570" s="1" t="s">
        <v>3</v>
      </c>
      <c r="G570" s="1" t="s">
        <v>153</v>
      </c>
      <c r="H570" s="1" t="s">
        <v>1</v>
      </c>
      <c r="I570" s="1" t="s">
        <v>1292</v>
      </c>
      <c r="J570" s="1">
        <v>2477</v>
      </c>
      <c r="K570" s="1">
        <v>860</v>
      </c>
      <c r="L570" s="1">
        <v>794</v>
      </c>
      <c r="M570" s="1">
        <v>823</v>
      </c>
      <c r="N570" s="1" t="s">
        <v>117</v>
      </c>
      <c r="O570" s="1" t="s">
        <v>117</v>
      </c>
      <c r="P570" s="17"/>
      <c r="Q570" t="s">
        <v>4164</v>
      </c>
    </row>
    <row r="571" spans="1:17" x14ac:dyDescent="0.35">
      <c r="A571" s="1">
        <v>743</v>
      </c>
      <c r="B571">
        <v>2702795</v>
      </c>
      <c r="C571" t="s">
        <v>2250</v>
      </c>
      <c r="D571" t="s">
        <v>2251</v>
      </c>
      <c r="E571" t="s">
        <v>543</v>
      </c>
      <c r="F571" s="1" t="s">
        <v>122</v>
      </c>
      <c r="G571" s="1" t="s">
        <v>151</v>
      </c>
      <c r="H571" s="1" t="s">
        <v>1</v>
      </c>
      <c r="I571" s="1" t="s">
        <v>229</v>
      </c>
      <c r="J571" s="1">
        <v>2477</v>
      </c>
      <c r="K571" s="1">
        <v>790</v>
      </c>
      <c r="L571" s="1">
        <v>920</v>
      </c>
      <c r="M571" s="1">
        <v>767</v>
      </c>
      <c r="N571" s="1" t="s">
        <v>210</v>
      </c>
      <c r="O571" s="1" t="s">
        <v>210</v>
      </c>
    </row>
    <row r="572" spans="1:17" x14ac:dyDescent="0.35">
      <c r="A572" s="1">
        <v>747</v>
      </c>
      <c r="B572">
        <v>1018728</v>
      </c>
      <c r="C572" t="s">
        <v>2802</v>
      </c>
      <c r="D572" t="s">
        <v>826</v>
      </c>
      <c r="E572" t="s">
        <v>206</v>
      </c>
      <c r="F572" s="1" t="s">
        <v>3</v>
      </c>
      <c r="G572" s="1" t="s">
        <v>152</v>
      </c>
      <c r="H572" s="1" t="s">
        <v>1</v>
      </c>
      <c r="I572" s="1" t="s">
        <v>827</v>
      </c>
      <c r="J572" s="1">
        <v>2476</v>
      </c>
      <c r="K572" s="1">
        <v>766</v>
      </c>
      <c r="L572" s="1">
        <v>954</v>
      </c>
      <c r="M572" s="1">
        <v>756</v>
      </c>
      <c r="N572" s="1" t="s">
        <v>83</v>
      </c>
      <c r="O572" s="1" t="s">
        <v>83</v>
      </c>
      <c r="Q572" t="s">
        <v>4165</v>
      </c>
    </row>
    <row r="573" spans="1:17" x14ac:dyDescent="0.35">
      <c r="A573" s="1">
        <v>747</v>
      </c>
      <c r="B573">
        <v>1222954</v>
      </c>
      <c r="C573" t="s">
        <v>4575</v>
      </c>
      <c r="D573" t="s">
        <v>4576</v>
      </c>
      <c r="E573" t="s">
        <v>1685</v>
      </c>
      <c r="F573" s="1" t="s">
        <v>3</v>
      </c>
      <c r="G573" s="1" t="s">
        <v>152</v>
      </c>
      <c r="H573" s="1" t="s">
        <v>1</v>
      </c>
      <c r="I573" s="1" t="s">
        <v>554</v>
      </c>
      <c r="J573" s="1">
        <v>2476</v>
      </c>
      <c r="K573" s="1">
        <v>758</v>
      </c>
      <c r="L573" s="1">
        <v>969</v>
      </c>
      <c r="M573" s="1">
        <v>749</v>
      </c>
      <c r="N573" s="1" t="s">
        <v>3</v>
      </c>
      <c r="O573" s="1" t="s">
        <v>125</v>
      </c>
      <c r="Q573" t="s">
        <v>4165</v>
      </c>
    </row>
    <row r="574" spans="1:17" x14ac:dyDescent="0.35">
      <c r="A574" s="1">
        <v>747</v>
      </c>
      <c r="B574">
        <v>2696823</v>
      </c>
      <c r="C574" t="s">
        <v>727</v>
      </c>
      <c r="D574" t="s">
        <v>644</v>
      </c>
      <c r="E574" t="s">
        <v>728</v>
      </c>
      <c r="F574" s="1" t="s">
        <v>3</v>
      </c>
      <c r="G574" s="1" t="s">
        <v>151</v>
      </c>
      <c r="H574" s="1" t="s">
        <v>1</v>
      </c>
      <c r="I574" s="1" t="s">
        <v>645</v>
      </c>
      <c r="J574" s="1">
        <v>2476</v>
      </c>
      <c r="K574" s="1">
        <v>812</v>
      </c>
      <c r="L574" s="1">
        <v>915</v>
      </c>
      <c r="M574" s="1">
        <v>749</v>
      </c>
      <c r="N574" s="1" t="s">
        <v>114</v>
      </c>
      <c r="O574" s="1" t="s">
        <v>114</v>
      </c>
      <c r="P574" s="14"/>
    </row>
    <row r="575" spans="1:17" x14ac:dyDescent="0.35">
      <c r="A575" s="1">
        <v>750</v>
      </c>
      <c r="B575">
        <v>1015935</v>
      </c>
      <c r="C575" t="s">
        <v>2012</v>
      </c>
      <c r="D575" t="s">
        <v>2013</v>
      </c>
      <c r="E575" t="s">
        <v>282</v>
      </c>
      <c r="F575" s="1" t="s">
        <v>0</v>
      </c>
      <c r="G575" s="1" t="s">
        <v>152</v>
      </c>
      <c r="H575" s="1" t="s">
        <v>1</v>
      </c>
      <c r="I575" s="1" t="s">
        <v>2451</v>
      </c>
      <c r="J575" s="1">
        <v>2475</v>
      </c>
      <c r="K575" s="1">
        <v>855</v>
      </c>
      <c r="L575" s="1">
        <v>801</v>
      </c>
      <c r="M575" s="1">
        <v>819</v>
      </c>
      <c r="N575" s="1" t="s">
        <v>210</v>
      </c>
      <c r="O575" s="1" t="s">
        <v>210</v>
      </c>
      <c r="P575" s="14"/>
      <c r="Q575" t="s">
        <v>4165</v>
      </c>
    </row>
    <row r="576" spans="1:17" x14ac:dyDescent="0.35">
      <c r="A576" s="1">
        <v>750</v>
      </c>
      <c r="B576">
        <v>2112797</v>
      </c>
      <c r="C576" t="s">
        <v>836</v>
      </c>
      <c r="D576" t="s">
        <v>837</v>
      </c>
      <c r="E576" t="s">
        <v>23</v>
      </c>
      <c r="F576" s="1" t="s">
        <v>0</v>
      </c>
      <c r="G576" s="1" t="s">
        <v>151</v>
      </c>
      <c r="H576" s="1" t="s">
        <v>1</v>
      </c>
      <c r="I576" s="1" t="s">
        <v>587</v>
      </c>
      <c r="J576" s="1">
        <v>2475</v>
      </c>
      <c r="K576" s="1">
        <v>770</v>
      </c>
      <c r="L576" s="1">
        <v>884</v>
      </c>
      <c r="M576" s="1">
        <v>821</v>
      </c>
      <c r="N576" s="1" t="s">
        <v>114</v>
      </c>
      <c r="O576" s="1" t="s">
        <v>114</v>
      </c>
      <c r="P576" s="14"/>
    </row>
    <row r="577" spans="1:17" x14ac:dyDescent="0.35">
      <c r="A577" s="1">
        <v>750</v>
      </c>
      <c r="B577">
        <v>2602243</v>
      </c>
      <c r="C577" t="s">
        <v>3543</v>
      </c>
      <c r="D577" t="s">
        <v>3544</v>
      </c>
      <c r="E577" t="s">
        <v>805</v>
      </c>
      <c r="F577" s="1" t="s">
        <v>3</v>
      </c>
      <c r="G577" s="1" t="s">
        <v>152</v>
      </c>
      <c r="H577" s="1" t="s">
        <v>1</v>
      </c>
      <c r="I577" s="1" t="s">
        <v>2518</v>
      </c>
      <c r="J577" s="1">
        <v>2475</v>
      </c>
      <c r="K577" s="1">
        <v>813</v>
      </c>
      <c r="L577" s="1">
        <v>902</v>
      </c>
      <c r="M577" s="1">
        <v>760</v>
      </c>
      <c r="N577" s="1" t="s">
        <v>210</v>
      </c>
      <c r="O577" s="1" t="s">
        <v>210</v>
      </c>
      <c r="P577" s="14"/>
      <c r="Q577" t="s">
        <v>4165</v>
      </c>
    </row>
    <row r="578" spans="1:17" x14ac:dyDescent="0.35">
      <c r="A578" s="1">
        <v>753</v>
      </c>
      <c r="B578">
        <v>1004297</v>
      </c>
      <c r="C578" t="s">
        <v>974</v>
      </c>
      <c r="D578" t="s">
        <v>173</v>
      </c>
      <c r="E578" t="s">
        <v>311</v>
      </c>
      <c r="F578" s="1" t="s">
        <v>3</v>
      </c>
      <c r="G578" s="1" t="s">
        <v>153</v>
      </c>
      <c r="H578" s="1" t="s">
        <v>1</v>
      </c>
      <c r="I578" s="1" t="s">
        <v>16</v>
      </c>
      <c r="J578" s="1">
        <v>2474</v>
      </c>
      <c r="K578" s="1">
        <v>809</v>
      </c>
      <c r="L578" s="1">
        <v>883</v>
      </c>
      <c r="M578" s="1">
        <v>782</v>
      </c>
      <c r="N578" s="1" t="s">
        <v>118</v>
      </c>
      <c r="O578" s="1" t="s">
        <v>118</v>
      </c>
      <c r="P578" s="14"/>
      <c r="Q578" t="s">
        <v>4164</v>
      </c>
    </row>
    <row r="579" spans="1:17" x14ac:dyDescent="0.35">
      <c r="A579" s="1">
        <v>753</v>
      </c>
      <c r="B579">
        <v>1161601</v>
      </c>
      <c r="C579" t="s">
        <v>2601</v>
      </c>
      <c r="D579" t="s">
        <v>2602</v>
      </c>
      <c r="E579" t="s">
        <v>442</v>
      </c>
      <c r="F579" s="1" t="s">
        <v>0</v>
      </c>
      <c r="G579" s="1" t="s">
        <v>151</v>
      </c>
      <c r="H579" s="1" t="s">
        <v>1</v>
      </c>
      <c r="I579" s="1" t="s">
        <v>825</v>
      </c>
      <c r="J579" s="1">
        <v>2474</v>
      </c>
      <c r="K579" s="1">
        <v>820</v>
      </c>
      <c r="L579" s="1">
        <v>935</v>
      </c>
      <c r="M579" s="1">
        <v>719</v>
      </c>
      <c r="N579" s="1" t="s">
        <v>120</v>
      </c>
      <c r="O579" s="1" t="s">
        <v>120</v>
      </c>
      <c r="P579" s="14"/>
    </row>
    <row r="580" spans="1:17" x14ac:dyDescent="0.35">
      <c r="A580" s="1">
        <v>755</v>
      </c>
      <c r="B580">
        <v>1013984</v>
      </c>
      <c r="C580" t="s">
        <v>1973</v>
      </c>
      <c r="D580" t="s">
        <v>92</v>
      </c>
      <c r="E580" t="s">
        <v>857</v>
      </c>
      <c r="F580" s="1" t="s">
        <v>3</v>
      </c>
      <c r="G580" s="1" t="s">
        <v>151</v>
      </c>
      <c r="H580" s="1" t="s">
        <v>1</v>
      </c>
      <c r="I580" s="1" t="s">
        <v>352</v>
      </c>
      <c r="J580" s="1">
        <v>2473</v>
      </c>
      <c r="K580" s="1">
        <v>877</v>
      </c>
      <c r="L580" s="1">
        <v>907</v>
      </c>
      <c r="M580" s="1">
        <v>689</v>
      </c>
      <c r="N580" s="1" t="s">
        <v>129</v>
      </c>
      <c r="O580" s="1" t="s">
        <v>129</v>
      </c>
      <c r="P580" s="14"/>
    </row>
    <row r="581" spans="1:17" x14ac:dyDescent="0.35">
      <c r="A581" s="1">
        <v>755</v>
      </c>
      <c r="B581">
        <v>1035834</v>
      </c>
      <c r="C581" t="s">
        <v>4579</v>
      </c>
      <c r="D581" t="s">
        <v>4580</v>
      </c>
      <c r="E581" t="s">
        <v>482</v>
      </c>
      <c r="F581" s="1" t="s">
        <v>0</v>
      </c>
      <c r="G581" s="1" t="s">
        <v>150</v>
      </c>
      <c r="H581" s="1" t="s">
        <v>1</v>
      </c>
      <c r="I581" s="1" t="s">
        <v>364</v>
      </c>
      <c r="J581" s="1">
        <v>2473</v>
      </c>
      <c r="K581" s="1">
        <v>756</v>
      </c>
      <c r="L581" s="1">
        <v>937</v>
      </c>
      <c r="M581" s="1">
        <v>780</v>
      </c>
      <c r="N581" s="1" t="s">
        <v>83</v>
      </c>
      <c r="O581" s="1" t="s">
        <v>83</v>
      </c>
      <c r="P581" s="14"/>
      <c r="Q581" t="s">
        <v>4166</v>
      </c>
    </row>
    <row r="582" spans="1:17" x14ac:dyDescent="0.35">
      <c r="A582" s="1">
        <v>755</v>
      </c>
      <c r="B582">
        <v>1120584</v>
      </c>
      <c r="C582" t="s">
        <v>3925</v>
      </c>
      <c r="D582" t="s">
        <v>3926</v>
      </c>
      <c r="E582" t="s">
        <v>1098</v>
      </c>
      <c r="F582" s="1" t="s">
        <v>122</v>
      </c>
      <c r="G582" s="1" t="s">
        <v>150</v>
      </c>
      <c r="H582" s="1" t="s">
        <v>1</v>
      </c>
      <c r="I582" s="1" t="s">
        <v>351</v>
      </c>
      <c r="J582" s="1">
        <v>2473</v>
      </c>
      <c r="K582" s="1">
        <v>760</v>
      </c>
      <c r="L582" s="1">
        <v>890</v>
      </c>
      <c r="M582" s="1">
        <v>823</v>
      </c>
      <c r="N582" s="1" t="s">
        <v>3</v>
      </c>
      <c r="O582" s="1" t="s">
        <v>3</v>
      </c>
      <c r="P582" s="14"/>
      <c r="Q582" t="s">
        <v>4166</v>
      </c>
    </row>
    <row r="583" spans="1:17" x14ac:dyDescent="0.35">
      <c r="A583" s="1">
        <v>755</v>
      </c>
      <c r="B583">
        <v>1193424</v>
      </c>
      <c r="C583" t="s">
        <v>1461</v>
      </c>
      <c r="D583" t="s">
        <v>1462</v>
      </c>
      <c r="E583" t="s">
        <v>1463</v>
      </c>
      <c r="F583" s="1" t="s">
        <v>0</v>
      </c>
      <c r="G583" s="1" t="s">
        <v>150</v>
      </c>
      <c r="H583" s="1" t="s">
        <v>1</v>
      </c>
      <c r="I583" s="1" t="s">
        <v>514</v>
      </c>
      <c r="J583" s="1">
        <v>2473</v>
      </c>
      <c r="K583" s="1">
        <v>794</v>
      </c>
      <c r="L583" s="1">
        <v>892</v>
      </c>
      <c r="M583" s="1">
        <v>787</v>
      </c>
      <c r="N583" s="1" t="s">
        <v>83</v>
      </c>
      <c r="O583" s="1" t="s">
        <v>83</v>
      </c>
      <c r="Q583" t="s">
        <v>4166</v>
      </c>
    </row>
    <row r="584" spans="1:17" x14ac:dyDescent="0.35">
      <c r="A584" s="1">
        <v>755</v>
      </c>
      <c r="B584">
        <v>1681227</v>
      </c>
      <c r="C584" t="s">
        <v>1107</v>
      </c>
      <c r="D584" t="s">
        <v>1108</v>
      </c>
      <c r="E584" t="s">
        <v>206</v>
      </c>
      <c r="F584" s="1" t="s">
        <v>0</v>
      </c>
      <c r="G584" s="1" t="s">
        <v>153</v>
      </c>
      <c r="H584" s="1" t="s">
        <v>1</v>
      </c>
      <c r="I584" s="1" t="s">
        <v>443</v>
      </c>
      <c r="J584" s="1">
        <v>2473</v>
      </c>
      <c r="K584" s="1">
        <v>828</v>
      </c>
      <c r="L584" s="1">
        <v>867</v>
      </c>
      <c r="M584" s="1">
        <v>778</v>
      </c>
      <c r="N584" s="1" t="s">
        <v>256</v>
      </c>
      <c r="O584" s="1" t="s">
        <v>256</v>
      </c>
      <c r="Q584" t="s">
        <v>4164</v>
      </c>
    </row>
    <row r="585" spans="1:17" x14ac:dyDescent="0.35">
      <c r="A585" s="1">
        <v>755</v>
      </c>
      <c r="B585">
        <v>2323562</v>
      </c>
      <c r="C585" t="s">
        <v>2570</v>
      </c>
      <c r="D585" t="s">
        <v>2571</v>
      </c>
      <c r="E585" t="s">
        <v>412</v>
      </c>
      <c r="F585" s="1" t="s">
        <v>0</v>
      </c>
      <c r="G585" s="1" t="s">
        <v>152</v>
      </c>
      <c r="H585" s="1" t="s">
        <v>1</v>
      </c>
      <c r="I585" s="1" t="s">
        <v>1476</v>
      </c>
      <c r="J585" s="1">
        <v>2473</v>
      </c>
      <c r="K585" s="1">
        <v>894</v>
      </c>
      <c r="L585" s="1">
        <v>913</v>
      </c>
      <c r="M585" s="1">
        <v>666</v>
      </c>
      <c r="N585" s="1" t="s">
        <v>0</v>
      </c>
      <c r="O585" s="1" t="s">
        <v>0</v>
      </c>
      <c r="P585" s="14"/>
      <c r="Q585" t="s">
        <v>4165</v>
      </c>
    </row>
    <row r="586" spans="1:17" x14ac:dyDescent="0.35">
      <c r="A586" s="1">
        <v>755</v>
      </c>
      <c r="B586">
        <v>2700415</v>
      </c>
      <c r="C586" t="s">
        <v>2280</v>
      </c>
      <c r="D586" t="s">
        <v>2281</v>
      </c>
      <c r="E586" t="s">
        <v>985</v>
      </c>
      <c r="F586" s="1" t="s">
        <v>0</v>
      </c>
      <c r="G586" s="1" t="s">
        <v>153</v>
      </c>
      <c r="H586" s="1" t="s">
        <v>1</v>
      </c>
      <c r="I586" s="1" t="s">
        <v>251</v>
      </c>
      <c r="J586" s="1">
        <v>2473</v>
      </c>
      <c r="K586" s="1">
        <v>848</v>
      </c>
      <c r="L586" s="1">
        <v>914</v>
      </c>
      <c r="M586" s="1">
        <v>711</v>
      </c>
      <c r="N586" s="1" t="s">
        <v>119</v>
      </c>
      <c r="O586" s="1" t="s">
        <v>119</v>
      </c>
      <c r="P586" s="14"/>
      <c r="Q586" t="s">
        <v>4164</v>
      </c>
    </row>
    <row r="587" spans="1:17" x14ac:dyDescent="0.35">
      <c r="A587" s="1">
        <v>763</v>
      </c>
      <c r="B587">
        <v>1007944</v>
      </c>
      <c r="C587" t="s">
        <v>3009</v>
      </c>
      <c r="D587" t="s">
        <v>3010</v>
      </c>
      <c r="E587" t="s">
        <v>30</v>
      </c>
      <c r="F587" s="1" t="s">
        <v>0</v>
      </c>
      <c r="G587" s="1" t="s">
        <v>151</v>
      </c>
      <c r="H587" s="1" t="s">
        <v>1</v>
      </c>
      <c r="I587" s="1" t="s">
        <v>953</v>
      </c>
      <c r="J587" s="1">
        <v>2472</v>
      </c>
      <c r="K587" s="1">
        <v>728</v>
      </c>
      <c r="L587" s="1">
        <v>895</v>
      </c>
      <c r="M587" s="1">
        <v>849</v>
      </c>
      <c r="N587" s="1" t="s">
        <v>124</v>
      </c>
      <c r="O587" s="1" t="s">
        <v>124</v>
      </c>
      <c r="P587" s="14"/>
    </row>
    <row r="588" spans="1:17" x14ac:dyDescent="0.35">
      <c r="A588" s="1">
        <v>763</v>
      </c>
      <c r="B588">
        <v>1017631</v>
      </c>
      <c r="C588" t="s">
        <v>3551</v>
      </c>
      <c r="D588" t="s">
        <v>3552</v>
      </c>
      <c r="E588" t="s">
        <v>3553</v>
      </c>
      <c r="F588" s="1" t="s">
        <v>0</v>
      </c>
      <c r="G588" s="1" t="s">
        <v>150</v>
      </c>
      <c r="H588" s="1" t="s">
        <v>1</v>
      </c>
      <c r="I588" s="1" t="s">
        <v>798</v>
      </c>
      <c r="J588" s="1">
        <v>2472</v>
      </c>
      <c r="K588" s="1">
        <v>888</v>
      </c>
      <c r="L588" s="1">
        <v>810</v>
      </c>
      <c r="M588" s="1">
        <v>774</v>
      </c>
      <c r="N588" s="1" t="s">
        <v>210</v>
      </c>
      <c r="O588" s="1" t="s">
        <v>210</v>
      </c>
      <c r="Q588" t="s">
        <v>4166</v>
      </c>
    </row>
    <row r="589" spans="1:17" x14ac:dyDescent="0.35">
      <c r="A589" s="1">
        <v>765</v>
      </c>
      <c r="B589">
        <v>1018885</v>
      </c>
      <c r="C589" t="s">
        <v>4583</v>
      </c>
      <c r="D589" t="s">
        <v>1918</v>
      </c>
      <c r="E589" t="s">
        <v>374</v>
      </c>
      <c r="F589" s="1" t="s">
        <v>83</v>
      </c>
      <c r="G589" s="1" t="s">
        <v>151</v>
      </c>
      <c r="H589" s="1" t="s">
        <v>1</v>
      </c>
      <c r="I589" s="1" t="s">
        <v>383</v>
      </c>
      <c r="J589" s="1">
        <v>2471</v>
      </c>
      <c r="K589" s="1">
        <v>678</v>
      </c>
      <c r="L589" s="1">
        <v>976</v>
      </c>
      <c r="M589" s="1">
        <v>817</v>
      </c>
      <c r="N589" s="1" t="s">
        <v>119</v>
      </c>
      <c r="O589" s="1" t="s">
        <v>119</v>
      </c>
      <c r="P589" s="14"/>
    </row>
    <row r="590" spans="1:17" x14ac:dyDescent="0.35">
      <c r="A590" s="1">
        <v>765</v>
      </c>
      <c r="B590">
        <v>2587494</v>
      </c>
      <c r="C590" t="s">
        <v>3505</v>
      </c>
      <c r="D590" t="s">
        <v>3506</v>
      </c>
      <c r="E590" t="s">
        <v>921</v>
      </c>
      <c r="F590" s="1" t="s">
        <v>0</v>
      </c>
      <c r="G590" s="1" t="s">
        <v>153</v>
      </c>
      <c r="H590" s="1" t="s">
        <v>1</v>
      </c>
      <c r="I590" s="1" t="s">
        <v>922</v>
      </c>
      <c r="J590" s="1">
        <v>2471</v>
      </c>
      <c r="K590" s="1">
        <v>837</v>
      </c>
      <c r="L590" s="1">
        <v>839</v>
      </c>
      <c r="M590" s="1">
        <v>795</v>
      </c>
      <c r="N590" s="1" t="s">
        <v>121</v>
      </c>
      <c r="O590" s="1" t="s">
        <v>121</v>
      </c>
      <c r="Q590" t="s">
        <v>4164</v>
      </c>
    </row>
    <row r="591" spans="1:17" x14ac:dyDescent="0.35">
      <c r="A591" s="1">
        <v>768</v>
      </c>
      <c r="B591">
        <v>1049794</v>
      </c>
      <c r="C591" t="s">
        <v>2690</v>
      </c>
      <c r="D591" t="s">
        <v>2691</v>
      </c>
      <c r="E591" t="s">
        <v>1703</v>
      </c>
      <c r="F591" s="1" t="s">
        <v>0</v>
      </c>
      <c r="G591" s="1" t="s">
        <v>150</v>
      </c>
      <c r="H591" s="1" t="s">
        <v>1</v>
      </c>
      <c r="I591" s="1" t="s">
        <v>3438</v>
      </c>
      <c r="J591" s="1">
        <v>2470</v>
      </c>
      <c r="K591" s="1">
        <v>763</v>
      </c>
      <c r="L591" s="1">
        <v>984</v>
      </c>
      <c r="M591" s="1">
        <v>723</v>
      </c>
      <c r="N591" s="1" t="s">
        <v>0</v>
      </c>
      <c r="O591" s="1" t="s">
        <v>0</v>
      </c>
      <c r="Q591" t="s">
        <v>4166</v>
      </c>
    </row>
    <row r="592" spans="1:17" x14ac:dyDescent="0.35">
      <c r="A592" s="1">
        <v>768</v>
      </c>
      <c r="B592">
        <v>1144699</v>
      </c>
      <c r="C592" t="s">
        <v>453</v>
      </c>
      <c r="D592" t="s">
        <v>454</v>
      </c>
      <c r="E592" t="s">
        <v>326</v>
      </c>
      <c r="F592" s="1" t="s">
        <v>0</v>
      </c>
      <c r="G592" s="1" t="s">
        <v>151</v>
      </c>
      <c r="H592" s="1" t="s">
        <v>1</v>
      </c>
      <c r="I592" s="1" t="s">
        <v>310</v>
      </c>
      <c r="J592" s="1">
        <v>2470</v>
      </c>
      <c r="K592" s="1">
        <v>760</v>
      </c>
      <c r="L592" s="1">
        <v>820</v>
      </c>
      <c r="M592" s="1">
        <v>890</v>
      </c>
      <c r="N592" s="1" t="s">
        <v>256</v>
      </c>
      <c r="O592" s="1" t="s">
        <v>256</v>
      </c>
    </row>
    <row r="593" spans="1:17" x14ac:dyDescent="0.35">
      <c r="A593" s="1">
        <v>768</v>
      </c>
      <c r="B593">
        <v>2518593</v>
      </c>
      <c r="C593" t="s">
        <v>1850</v>
      </c>
      <c r="D593" t="s">
        <v>1851</v>
      </c>
      <c r="E593" t="s">
        <v>1852</v>
      </c>
      <c r="F593" s="1" t="s">
        <v>122</v>
      </c>
      <c r="G593" s="1" t="s">
        <v>151</v>
      </c>
      <c r="H593" s="1" t="s">
        <v>1</v>
      </c>
      <c r="I593" s="1" t="s">
        <v>472</v>
      </c>
      <c r="J593" s="1">
        <v>2470</v>
      </c>
      <c r="K593" s="1">
        <v>757</v>
      </c>
      <c r="L593" s="1">
        <v>855</v>
      </c>
      <c r="M593" s="1">
        <v>858</v>
      </c>
      <c r="N593" s="1" t="s">
        <v>125</v>
      </c>
      <c r="O593" s="1" t="s">
        <v>125</v>
      </c>
      <c r="P593" s="14"/>
    </row>
    <row r="594" spans="1:17" x14ac:dyDescent="0.35">
      <c r="A594" s="1">
        <v>768</v>
      </c>
      <c r="B594">
        <v>2664806</v>
      </c>
      <c r="C594" t="s">
        <v>3223</v>
      </c>
      <c r="D594" t="s">
        <v>2845</v>
      </c>
      <c r="E594" t="s">
        <v>2419</v>
      </c>
      <c r="F594" s="1" t="s">
        <v>83</v>
      </c>
      <c r="G594" s="1" t="s">
        <v>150</v>
      </c>
      <c r="H594" s="1" t="s">
        <v>1</v>
      </c>
      <c r="I594" s="1" t="s">
        <v>2912</v>
      </c>
      <c r="J594" s="1">
        <v>2470</v>
      </c>
      <c r="K594" s="1">
        <v>793</v>
      </c>
      <c r="L594" s="1">
        <v>871</v>
      </c>
      <c r="M594" s="1">
        <v>806</v>
      </c>
      <c r="N594" s="1" t="s">
        <v>123</v>
      </c>
      <c r="O594" s="1" t="s">
        <v>123</v>
      </c>
      <c r="Q594" t="s">
        <v>4166</v>
      </c>
    </row>
    <row r="595" spans="1:17" x14ac:dyDescent="0.35">
      <c r="A595" s="1">
        <v>772</v>
      </c>
      <c r="B595">
        <v>1001853</v>
      </c>
      <c r="C595" t="s">
        <v>1597</v>
      </c>
      <c r="D595" t="s">
        <v>250</v>
      </c>
      <c r="E595" t="s">
        <v>21</v>
      </c>
      <c r="F595" s="1" t="s">
        <v>3</v>
      </c>
      <c r="G595" s="1" t="s">
        <v>153</v>
      </c>
      <c r="H595" s="1" t="s">
        <v>1</v>
      </c>
      <c r="I595" s="1" t="s">
        <v>861</v>
      </c>
      <c r="J595" s="1">
        <v>2469</v>
      </c>
      <c r="K595" s="1">
        <v>834</v>
      </c>
      <c r="L595" s="1">
        <v>875</v>
      </c>
      <c r="M595" s="1">
        <v>760</v>
      </c>
      <c r="N595" s="1" t="s">
        <v>224</v>
      </c>
      <c r="O595" s="1" t="s">
        <v>224</v>
      </c>
      <c r="P595" s="14"/>
      <c r="Q595" t="s">
        <v>4164</v>
      </c>
    </row>
    <row r="596" spans="1:17" x14ac:dyDescent="0.35">
      <c r="A596" s="1">
        <v>772</v>
      </c>
      <c r="B596">
        <v>2282723</v>
      </c>
      <c r="C596" t="s">
        <v>4584</v>
      </c>
      <c r="D596" t="s">
        <v>4585</v>
      </c>
      <c r="E596" t="s">
        <v>985</v>
      </c>
      <c r="F596" s="1" t="s">
        <v>0</v>
      </c>
      <c r="G596" s="1" t="s">
        <v>152</v>
      </c>
      <c r="H596" s="1" t="s">
        <v>1</v>
      </c>
      <c r="I596" s="1" t="s">
        <v>571</v>
      </c>
      <c r="J596" s="1">
        <v>2469</v>
      </c>
      <c r="K596" s="1">
        <v>873</v>
      </c>
      <c r="L596" s="1">
        <v>946</v>
      </c>
      <c r="M596" s="1">
        <v>650</v>
      </c>
      <c r="N596" s="1" t="s">
        <v>122</v>
      </c>
      <c r="O596" s="1" t="s">
        <v>122</v>
      </c>
      <c r="Q596" t="s">
        <v>4165</v>
      </c>
    </row>
    <row r="597" spans="1:17" x14ac:dyDescent="0.35">
      <c r="A597" s="1">
        <v>774</v>
      </c>
      <c r="B597">
        <v>1104389</v>
      </c>
      <c r="C597" t="s">
        <v>1545</v>
      </c>
      <c r="D597" t="s">
        <v>1546</v>
      </c>
      <c r="E597" t="s">
        <v>9</v>
      </c>
      <c r="F597" s="1" t="s">
        <v>122</v>
      </c>
      <c r="G597" s="1" t="s">
        <v>151</v>
      </c>
      <c r="H597" s="1" t="s">
        <v>1</v>
      </c>
      <c r="I597" s="1" t="s">
        <v>1240</v>
      </c>
      <c r="J597" s="1">
        <v>2468</v>
      </c>
      <c r="K597" s="1">
        <v>860</v>
      </c>
      <c r="L597" s="1">
        <v>801</v>
      </c>
      <c r="M597" s="1">
        <v>807</v>
      </c>
      <c r="N597" s="1" t="s">
        <v>128</v>
      </c>
      <c r="O597" s="1" t="s">
        <v>128</v>
      </c>
    </row>
    <row r="598" spans="1:17" x14ac:dyDescent="0.35">
      <c r="A598" s="1">
        <v>774</v>
      </c>
      <c r="B598">
        <v>1114456</v>
      </c>
      <c r="C598" t="s">
        <v>2278</v>
      </c>
      <c r="D598" t="s">
        <v>2279</v>
      </c>
      <c r="E598" t="s">
        <v>27</v>
      </c>
      <c r="F598" s="1" t="s">
        <v>0</v>
      </c>
      <c r="G598" s="1" t="s">
        <v>151</v>
      </c>
      <c r="H598" s="1" t="s">
        <v>1</v>
      </c>
      <c r="I598" s="1" t="s">
        <v>351</v>
      </c>
      <c r="J598" s="1">
        <v>2468</v>
      </c>
      <c r="K598" s="1">
        <v>820</v>
      </c>
      <c r="L598" s="1">
        <v>901</v>
      </c>
      <c r="M598" s="1">
        <v>747</v>
      </c>
      <c r="N598" s="1" t="s">
        <v>3</v>
      </c>
      <c r="O598" s="1" t="s">
        <v>3</v>
      </c>
    </row>
    <row r="599" spans="1:17" x14ac:dyDescent="0.35">
      <c r="A599" s="1">
        <v>774</v>
      </c>
      <c r="B599">
        <v>1253803</v>
      </c>
      <c r="C599" t="s">
        <v>2967</v>
      </c>
      <c r="D599" t="s">
        <v>2968</v>
      </c>
      <c r="E599" t="s">
        <v>13</v>
      </c>
      <c r="F599" s="1" t="s">
        <v>3</v>
      </c>
      <c r="G599" s="1" t="s">
        <v>152</v>
      </c>
      <c r="H599" s="1" t="s">
        <v>1</v>
      </c>
      <c r="I599" s="1" t="s">
        <v>3957</v>
      </c>
      <c r="J599" s="1">
        <v>2468</v>
      </c>
      <c r="K599" s="1">
        <v>739</v>
      </c>
      <c r="L599" s="1">
        <v>916</v>
      </c>
      <c r="M599" s="1">
        <v>813</v>
      </c>
      <c r="N599" s="1" t="s">
        <v>3</v>
      </c>
      <c r="O599" s="1" t="s">
        <v>3</v>
      </c>
      <c r="Q599" t="s">
        <v>4165</v>
      </c>
    </row>
    <row r="600" spans="1:17" x14ac:dyDescent="0.35">
      <c r="A600" s="1">
        <v>774</v>
      </c>
      <c r="B600">
        <v>2270453</v>
      </c>
      <c r="C600" t="s">
        <v>949</v>
      </c>
      <c r="D600" t="s">
        <v>950</v>
      </c>
      <c r="E600" t="s">
        <v>951</v>
      </c>
      <c r="F600" s="1" t="s">
        <v>3</v>
      </c>
      <c r="G600" s="1" t="s">
        <v>151</v>
      </c>
      <c r="H600" s="1" t="s">
        <v>1</v>
      </c>
      <c r="I600" s="1" t="s">
        <v>952</v>
      </c>
      <c r="J600" s="1">
        <v>2468</v>
      </c>
      <c r="K600" s="1">
        <v>852</v>
      </c>
      <c r="L600" s="1">
        <v>894</v>
      </c>
      <c r="M600" s="1">
        <v>722</v>
      </c>
      <c r="N600" s="1" t="s">
        <v>129</v>
      </c>
      <c r="O600" s="1" t="s">
        <v>129</v>
      </c>
    </row>
    <row r="601" spans="1:17" x14ac:dyDescent="0.35">
      <c r="A601" s="1">
        <v>774</v>
      </c>
      <c r="B601">
        <v>2348079</v>
      </c>
      <c r="C601" t="s">
        <v>958</v>
      </c>
      <c r="D601" t="s">
        <v>959</v>
      </c>
      <c r="E601" t="s">
        <v>7</v>
      </c>
      <c r="F601" s="1" t="s">
        <v>0</v>
      </c>
      <c r="G601" s="1" t="s">
        <v>153</v>
      </c>
      <c r="H601" s="1" t="s">
        <v>1</v>
      </c>
      <c r="I601" s="1" t="s">
        <v>960</v>
      </c>
      <c r="J601" s="1">
        <v>2468</v>
      </c>
      <c r="K601" s="1">
        <v>773</v>
      </c>
      <c r="L601" s="1">
        <v>869</v>
      </c>
      <c r="M601" s="1">
        <v>826</v>
      </c>
      <c r="N601" s="1" t="s">
        <v>121</v>
      </c>
      <c r="O601" s="1" t="s">
        <v>121</v>
      </c>
      <c r="Q601" t="s">
        <v>4164</v>
      </c>
    </row>
    <row r="602" spans="1:17" x14ac:dyDescent="0.35">
      <c r="A602" s="1">
        <v>779</v>
      </c>
      <c r="B602">
        <v>1003413</v>
      </c>
      <c r="C602" t="s">
        <v>1798</v>
      </c>
      <c r="D602" t="s">
        <v>313</v>
      </c>
      <c r="E602" t="s">
        <v>412</v>
      </c>
      <c r="F602" s="1" t="s">
        <v>83</v>
      </c>
      <c r="G602" s="1" t="s">
        <v>151</v>
      </c>
      <c r="H602" s="1" t="s">
        <v>1</v>
      </c>
      <c r="I602" s="1" t="s">
        <v>1799</v>
      </c>
      <c r="J602" s="1">
        <v>2467</v>
      </c>
      <c r="K602" s="1">
        <v>805</v>
      </c>
      <c r="L602" s="1">
        <v>830</v>
      </c>
      <c r="M602" s="1">
        <v>832</v>
      </c>
      <c r="N602" s="1" t="s">
        <v>121</v>
      </c>
      <c r="O602" s="1" t="s">
        <v>121</v>
      </c>
      <c r="P602" s="14"/>
    </row>
    <row r="603" spans="1:17" x14ac:dyDescent="0.35">
      <c r="A603" s="1">
        <v>779</v>
      </c>
      <c r="B603">
        <v>1005840</v>
      </c>
      <c r="C603" t="s">
        <v>1209</v>
      </c>
      <c r="D603" t="s">
        <v>1210</v>
      </c>
      <c r="E603" t="s">
        <v>1211</v>
      </c>
      <c r="F603" s="1" t="s">
        <v>3</v>
      </c>
      <c r="G603" s="1" t="s">
        <v>153</v>
      </c>
      <c r="H603" s="1" t="s">
        <v>1</v>
      </c>
      <c r="I603" s="1" t="s">
        <v>986</v>
      </c>
      <c r="J603" s="1">
        <v>2467</v>
      </c>
      <c r="K603" s="1">
        <v>812</v>
      </c>
      <c r="L603" s="1">
        <v>844</v>
      </c>
      <c r="M603" s="1">
        <v>811</v>
      </c>
      <c r="N603" s="1" t="s">
        <v>123</v>
      </c>
      <c r="O603" s="1" t="s">
        <v>123</v>
      </c>
      <c r="Q603" t="s">
        <v>4164</v>
      </c>
    </row>
    <row r="604" spans="1:17" x14ac:dyDescent="0.35">
      <c r="A604" s="1">
        <v>779</v>
      </c>
      <c r="B604">
        <v>1017570</v>
      </c>
      <c r="C604" t="s">
        <v>3117</v>
      </c>
      <c r="D604" t="s">
        <v>3118</v>
      </c>
      <c r="E604" t="s">
        <v>1685</v>
      </c>
      <c r="F604" s="1" t="s">
        <v>83</v>
      </c>
      <c r="G604" s="1" t="s">
        <v>150</v>
      </c>
      <c r="H604" s="1" t="s">
        <v>1</v>
      </c>
      <c r="I604" s="1" t="s">
        <v>2754</v>
      </c>
      <c r="J604" s="1">
        <v>2467</v>
      </c>
      <c r="K604" s="1">
        <v>838</v>
      </c>
      <c r="L604" s="1">
        <v>903</v>
      </c>
      <c r="M604" s="1">
        <v>726</v>
      </c>
      <c r="N604" s="1" t="s">
        <v>123</v>
      </c>
      <c r="O604" s="1" t="s">
        <v>123</v>
      </c>
      <c r="Q604" t="s">
        <v>4166</v>
      </c>
    </row>
    <row r="605" spans="1:17" x14ac:dyDescent="0.35">
      <c r="A605" s="1">
        <v>779</v>
      </c>
      <c r="B605">
        <v>1030841</v>
      </c>
      <c r="C605" t="s">
        <v>1244</v>
      </c>
      <c r="D605" t="s">
        <v>1245</v>
      </c>
      <c r="E605" t="s">
        <v>522</v>
      </c>
      <c r="F605" s="1" t="s">
        <v>0</v>
      </c>
      <c r="G605" s="1" t="s">
        <v>153</v>
      </c>
      <c r="H605" s="1" t="s">
        <v>1</v>
      </c>
      <c r="I605" s="1" t="s">
        <v>208</v>
      </c>
      <c r="J605" s="1">
        <v>2467</v>
      </c>
      <c r="K605" s="1">
        <v>833</v>
      </c>
      <c r="L605" s="1">
        <v>882</v>
      </c>
      <c r="M605" s="1">
        <v>752</v>
      </c>
      <c r="N605" s="1" t="s">
        <v>122</v>
      </c>
      <c r="O605" s="1" t="s">
        <v>122</v>
      </c>
      <c r="Q605" t="s">
        <v>4164</v>
      </c>
    </row>
    <row r="606" spans="1:17" x14ac:dyDescent="0.35">
      <c r="A606" s="1">
        <v>779</v>
      </c>
      <c r="B606">
        <v>1093767</v>
      </c>
      <c r="C606" t="s">
        <v>3853</v>
      </c>
      <c r="D606" t="s">
        <v>3854</v>
      </c>
      <c r="E606" t="s">
        <v>7</v>
      </c>
      <c r="F606" s="1" t="s">
        <v>0</v>
      </c>
      <c r="G606" s="1" t="s">
        <v>153</v>
      </c>
      <c r="H606" s="1" t="s">
        <v>1</v>
      </c>
      <c r="I606" s="1" t="s">
        <v>2861</v>
      </c>
      <c r="J606" s="1">
        <v>2467</v>
      </c>
      <c r="K606" s="1">
        <v>669</v>
      </c>
      <c r="L606" s="1">
        <v>941</v>
      </c>
      <c r="M606" s="1">
        <v>857</v>
      </c>
      <c r="N606" s="1" t="s">
        <v>83</v>
      </c>
      <c r="O606" s="1" t="s">
        <v>83</v>
      </c>
      <c r="P606" s="16"/>
      <c r="Q606" t="s">
        <v>4164</v>
      </c>
    </row>
    <row r="607" spans="1:17" x14ac:dyDescent="0.35">
      <c r="A607" s="1">
        <v>779</v>
      </c>
      <c r="B607">
        <v>2204922</v>
      </c>
      <c r="C607" t="s">
        <v>3750</v>
      </c>
      <c r="D607" t="s">
        <v>3751</v>
      </c>
      <c r="E607" t="s">
        <v>29</v>
      </c>
      <c r="F607" s="1" t="s">
        <v>3</v>
      </c>
      <c r="G607" s="1" t="s">
        <v>150</v>
      </c>
      <c r="H607" s="1" t="s">
        <v>1</v>
      </c>
      <c r="I607" s="1" t="s">
        <v>1122</v>
      </c>
      <c r="J607" s="1">
        <v>2467</v>
      </c>
      <c r="K607" s="1">
        <v>930</v>
      </c>
      <c r="L607" s="1">
        <v>836</v>
      </c>
      <c r="M607" s="1">
        <v>701</v>
      </c>
      <c r="N607" s="1" t="s">
        <v>129</v>
      </c>
      <c r="O607" s="1" t="s">
        <v>129</v>
      </c>
      <c r="Q607" t="s">
        <v>4166</v>
      </c>
    </row>
    <row r="608" spans="1:17" x14ac:dyDescent="0.35">
      <c r="A608" s="1">
        <v>779</v>
      </c>
      <c r="B608">
        <v>2381085</v>
      </c>
      <c r="C608" t="s">
        <v>2648</v>
      </c>
      <c r="D608" t="s">
        <v>2649</v>
      </c>
      <c r="E608" t="s">
        <v>955</v>
      </c>
      <c r="F608" s="1" t="s">
        <v>3</v>
      </c>
      <c r="G608" s="1" t="s">
        <v>151</v>
      </c>
      <c r="H608" s="1" t="s">
        <v>1</v>
      </c>
      <c r="I608" s="1" t="s">
        <v>2650</v>
      </c>
      <c r="J608" s="1">
        <v>2467</v>
      </c>
      <c r="K608" s="1">
        <v>876</v>
      </c>
      <c r="L608" s="1">
        <v>866</v>
      </c>
      <c r="M608" s="1">
        <v>725</v>
      </c>
      <c r="N608" s="1" t="s">
        <v>123</v>
      </c>
      <c r="O608" s="1" t="s">
        <v>123</v>
      </c>
      <c r="P608" s="14"/>
    </row>
    <row r="609" spans="1:17" x14ac:dyDescent="0.35">
      <c r="A609" s="1">
        <v>786</v>
      </c>
      <c r="B609">
        <v>2305156</v>
      </c>
      <c r="C609" t="s">
        <v>4172</v>
      </c>
      <c r="D609" t="s">
        <v>4173</v>
      </c>
      <c r="E609" t="s">
        <v>206</v>
      </c>
      <c r="F609" s="1" t="s">
        <v>3</v>
      </c>
      <c r="G609" s="1" t="s">
        <v>153</v>
      </c>
      <c r="H609" s="1" t="s">
        <v>1</v>
      </c>
      <c r="I609" s="1" t="s">
        <v>271</v>
      </c>
      <c r="J609" s="1">
        <v>2466</v>
      </c>
      <c r="K609" s="1">
        <v>851</v>
      </c>
      <c r="L609" s="1">
        <v>852</v>
      </c>
      <c r="M609" s="1">
        <v>763</v>
      </c>
      <c r="N609" s="1" t="s">
        <v>127</v>
      </c>
      <c r="O609" s="1" t="s">
        <v>127</v>
      </c>
      <c r="Q609" t="s">
        <v>4164</v>
      </c>
    </row>
    <row r="610" spans="1:17" x14ac:dyDescent="0.35">
      <c r="A610" s="1">
        <v>786</v>
      </c>
      <c r="B610">
        <v>2635112</v>
      </c>
      <c r="C610" t="s">
        <v>2347</v>
      </c>
      <c r="D610" t="s">
        <v>2348</v>
      </c>
      <c r="E610" t="s">
        <v>1126</v>
      </c>
      <c r="F610" s="1" t="s">
        <v>0</v>
      </c>
      <c r="G610" s="1" t="s">
        <v>153</v>
      </c>
      <c r="H610" s="1" t="s">
        <v>1</v>
      </c>
      <c r="I610" s="1" t="s">
        <v>549</v>
      </c>
      <c r="J610" s="1">
        <v>2466</v>
      </c>
      <c r="K610" s="1">
        <v>808</v>
      </c>
      <c r="L610" s="1">
        <v>964</v>
      </c>
      <c r="M610" s="1">
        <v>694</v>
      </c>
      <c r="N610" s="1" t="s">
        <v>121</v>
      </c>
      <c r="O610" s="1" t="s">
        <v>121</v>
      </c>
      <c r="P610" s="16"/>
      <c r="Q610" t="s">
        <v>4164</v>
      </c>
    </row>
    <row r="611" spans="1:17" x14ac:dyDescent="0.35">
      <c r="A611" s="1">
        <v>788</v>
      </c>
      <c r="B611">
        <v>1012672</v>
      </c>
      <c r="C611" t="s">
        <v>4586</v>
      </c>
      <c r="D611" t="s">
        <v>4587</v>
      </c>
      <c r="E611" t="s">
        <v>656</v>
      </c>
      <c r="F611" s="1" t="s">
        <v>3</v>
      </c>
      <c r="G611" s="1" t="s">
        <v>150</v>
      </c>
      <c r="H611" s="1" t="s">
        <v>1</v>
      </c>
      <c r="I611" s="1" t="s">
        <v>75</v>
      </c>
      <c r="J611" s="1">
        <v>2465</v>
      </c>
      <c r="K611" s="1">
        <v>832</v>
      </c>
      <c r="L611" s="1">
        <v>839</v>
      </c>
      <c r="M611" s="1">
        <v>794</v>
      </c>
      <c r="N611" s="1" t="s">
        <v>126</v>
      </c>
      <c r="O611" s="1" t="s">
        <v>126</v>
      </c>
      <c r="P611" s="14"/>
      <c r="Q611" t="s">
        <v>4166</v>
      </c>
    </row>
    <row r="612" spans="1:17" x14ac:dyDescent="0.35">
      <c r="A612" s="1">
        <v>788</v>
      </c>
      <c r="B612">
        <v>1020785</v>
      </c>
      <c r="C612" t="s">
        <v>1478</v>
      </c>
      <c r="D612" t="s">
        <v>1479</v>
      </c>
      <c r="E612" t="s">
        <v>12</v>
      </c>
      <c r="F612" s="1" t="s">
        <v>0</v>
      </c>
      <c r="G612" s="1" t="s">
        <v>153</v>
      </c>
      <c r="H612" s="1" t="s">
        <v>1</v>
      </c>
      <c r="I612" s="1" t="s">
        <v>768</v>
      </c>
      <c r="J612" s="1">
        <v>2465</v>
      </c>
      <c r="K612" s="1">
        <v>776</v>
      </c>
      <c r="L612" s="1">
        <v>876</v>
      </c>
      <c r="M612" s="1">
        <v>813</v>
      </c>
      <c r="N612" s="1" t="s">
        <v>117</v>
      </c>
      <c r="O612" s="1" t="s">
        <v>117</v>
      </c>
    </row>
    <row r="613" spans="1:17" x14ac:dyDescent="0.35">
      <c r="A613" s="1">
        <v>788</v>
      </c>
      <c r="B613">
        <v>2144937</v>
      </c>
      <c r="C613" t="s">
        <v>2184</v>
      </c>
      <c r="D613" t="s">
        <v>2185</v>
      </c>
      <c r="E613" t="s">
        <v>21</v>
      </c>
      <c r="F613" s="1" t="s">
        <v>0</v>
      </c>
      <c r="G613" s="1" t="s">
        <v>151</v>
      </c>
      <c r="H613" s="1" t="s">
        <v>1</v>
      </c>
      <c r="I613" s="1" t="s">
        <v>362</v>
      </c>
      <c r="J613" s="1">
        <v>2465</v>
      </c>
      <c r="K613" s="1">
        <v>770</v>
      </c>
      <c r="L613" s="1">
        <v>911</v>
      </c>
      <c r="M613" s="1">
        <v>784</v>
      </c>
      <c r="N613" s="1" t="s">
        <v>3</v>
      </c>
      <c r="O613" s="1" t="s">
        <v>118</v>
      </c>
    </row>
    <row r="614" spans="1:17" x14ac:dyDescent="0.35">
      <c r="A614" s="1">
        <v>788</v>
      </c>
      <c r="B614">
        <v>2518132</v>
      </c>
      <c r="C614" t="s">
        <v>680</v>
      </c>
      <c r="D614" t="s">
        <v>681</v>
      </c>
      <c r="E614" t="s">
        <v>682</v>
      </c>
      <c r="F614" s="1" t="s">
        <v>3</v>
      </c>
      <c r="G614" s="1" t="s">
        <v>151</v>
      </c>
      <c r="H614" s="1" t="s">
        <v>1</v>
      </c>
      <c r="I614" s="1" t="s">
        <v>505</v>
      </c>
      <c r="J614" s="1">
        <v>2465</v>
      </c>
      <c r="K614" s="1">
        <v>848</v>
      </c>
      <c r="L614" s="1">
        <v>843</v>
      </c>
      <c r="M614" s="1">
        <v>774</v>
      </c>
      <c r="N614" s="1" t="s">
        <v>125</v>
      </c>
      <c r="O614" s="1" t="s">
        <v>125</v>
      </c>
    </row>
    <row r="615" spans="1:17" x14ac:dyDescent="0.35">
      <c r="A615" s="1">
        <v>792</v>
      </c>
      <c r="B615">
        <v>1047028</v>
      </c>
      <c r="C615" t="s">
        <v>1080</v>
      </c>
      <c r="D615" t="s">
        <v>1081</v>
      </c>
      <c r="E615" t="s">
        <v>29</v>
      </c>
      <c r="F615" s="1" t="s">
        <v>0</v>
      </c>
      <c r="G615" s="1" t="s">
        <v>151</v>
      </c>
      <c r="H615" s="1" t="s">
        <v>1</v>
      </c>
      <c r="I615" s="1" t="s">
        <v>352</v>
      </c>
      <c r="J615" s="1">
        <v>2464</v>
      </c>
      <c r="K615" s="1">
        <v>860</v>
      </c>
      <c r="L615" s="1">
        <v>861</v>
      </c>
      <c r="M615" s="1">
        <v>743</v>
      </c>
      <c r="N615" s="1" t="s">
        <v>129</v>
      </c>
      <c r="O615" s="1" t="s">
        <v>129</v>
      </c>
    </row>
    <row r="616" spans="1:17" x14ac:dyDescent="0.35">
      <c r="A616" s="1">
        <v>792</v>
      </c>
      <c r="B616">
        <v>1150237</v>
      </c>
      <c r="C616" t="s">
        <v>4588</v>
      </c>
      <c r="D616" t="s">
        <v>4589</v>
      </c>
      <c r="E616" t="s">
        <v>50</v>
      </c>
      <c r="F616" s="1" t="s">
        <v>3</v>
      </c>
      <c r="G616" s="1" t="s">
        <v>151</v>
      </c>
      <c r="H616" s="1" t="s">
        <v>1</v>
      </c>
      <c r="I616" s="1" t="s">
        <v>1005</v>
      </c>
      <c r="J616" s="1">
        <v>2464</v>
      </c>
      <c r="K616" s="1">
        <v>835</v>
      </c>
      <c r="L616" s="1">
        <v>959</v>
      </c>
      <c r="M616" s="1">
        <v>670</v>
      </c>
      <c r="N616" s="1" t="s">
        <v>129</v>
      </c>
      <c r="O616" s="1" t="s">
        <v>129</v>
      </c>
    </row>
    <row r="617" spans="1:17" x14ac:dyDescent="0.35">
      <c r="A617" s="1">
        <v>792</v>
      </c>
      <c r="B617">
        <v>2593356</v>
      </c>
      <c r="C617" t="s">
        <v>780</v>
      </c>
      <c r="D617" t="s">
        <v>520</v>
      </c>
      <c r="E617" t="s">
        <v>781</v>
      </c>
      <c r="F617" s="1" t="s">
        <v>122</v>
      </c>
      <c r="G617" s="1" t="s">
        <v>153</v>
      </c>
      <c r="H617" s="1" t="s">
        <v>1</v>
      </c>
      <c r="I617" s="1" t="s">
        <v>316</v>
      </c>
      <c r="J617" s="1">
        <v>2464</v>
      </c>
      <c r="K617" s="1">
        <v>875</v>
      </c>
      <c r="L617" s="1">
        <v>920</v>
      </c>
      <c r="M617" s="1">
        <v>669</v>
      </c>
      <c r="N617" s="1" t="s">
        <v>125</v>
      </c>
      <c r="O617" s="1" t="s">
        <v>125</v>
      </c>
    </row>
    <row r="618" spans="1:17" x14ac:dyDescent="0.35">
      <c r="A618" s="1">
        <v>795</v>
      </c>
      <c r="B618">
        <v>1004440</v>
      </c>
      <c r="C618" t="s">
        <v>1455</v>
      </c>
      <c r="D618" t="s">
        <v>1456</v>
      </c>
      <c r="E618" t="s">
        <v>7</v>
      </c>
      <c r="F618" s="1" t="s">
        <v>3</v>
      </c>
      <c r="G618" s="1" t="s">
        <v>152</v>
      </c>
      <c r="H618" s="1" t="s">
        <v>1</v>
      </c>
      <c r="I618" s="1" t="s">
        <v>234</v>
      </c>
      <c r="J618" s="1">
        <v>2463</v>
      </c>
      <c r="K618" s="1">
        <v>757</v>
      </c>
      <c r="L618" s="1">
        <v>885</v>
      </c>
      <c r="M618" s="1">
        <v>821</v>
      </c>
      <c r="N618" s="1" t="s">
        <v>127</v>
      </c>
      <c r="O618" s="1" t="s">
        <v>127</v>
      </c>
      <c r="Q618" t="s">
        <v>4165</v>
      </c>
    </row>
    <row r="619" spans="1:17" x14ac:dyDescent="0.35">
      <c r="A619" s="1">
        <v>795</v>
      </c>
      <c r="B619">
        <v>2060283</v>
      </c>
      <c r="C619" t="s">
        <v>469</v>
      </c>
      <c r="D619" t="s">
        <v>470</v>
      </c>
      <c r="E619" t="s">
        <v>232</v>
      </c>
      <c r="F619" s="1" t="s">
        <v>0</v>
      </c>
      <c r="G619" s="1" t="s">
        <v>151</v>
      </c>
      <c r="H619" s="1" t="s">
        <v>1</v>
      </c>
      <c r="I619" s="1" t="s">
        <v>471</v>
      </c>
      <c r="J619" s="1">
        <v>2463</v>
      </c>
      <c r="K619" s="1">
        <v>856</v>
      </c>
      <c r="L619" s="1">
        <v>811</v>
      </c>
      <c r="M619" s="1">
        <v>796</v>
      </c>
      <c r="N619" s="1" t="s">
        <v>128</v>
      </c>
      <c r="O619" s="1" t="s">
        <v>128</v>
      </c>
      <c r="P619" s="14"/>
    </row>
    <row r="620" spans="1:17" x14ac:dyDescent="0.35">
      <c r="A620" s="1">
        <v>795</v>
      </c>
      <c r="B620">
        <v>2131234</v>
      </c>
      <c r="C620" t="s">
        <v>357</v>
      </c>
      <c r="D620" t="s">
        <v>358</v>
      </c>
      <c r="E620" t="s">
        <v>27</v>
      </c>
      <c r="F620" s="1" t="s">
        <v>122</v>
      </c>
      <c r="G620" s="1" t="s">
        <v>151</v>
      </c>
      <c r="H620" s="1" t="s">
        <v>1</v>
      </c>
      <c r="I620" s="1" t="s">
        <v>359</v>
      </c>
      <c r="J620" s="1">
        <v>2463</v>
      </c>
      <c r="K620" s="1">
        <v>855</v>
      </c>
      <c r="L620" s="1">
        <v>903</v>
      </c>
      <c r="M620" s="1">
        <v>705</v>
      </c>
      <c r="N620" s="1" t="s">
        <v>83</v>
      </c>
      <c r="O620" s="1" t="s">
        <v>83</v>
      </c>
      <c r="P620" s="14"/>
    </row>
    <row r="621" spans="1:17" x14ac:dyDescent="0.35">
      <c r="A621" s="1">
        <v>799</v>
      </c>
      <c r="B621">
        <v>1054528</v>
      </c>
      <c r="C621" t="s">
        <v>1065</v>
      </c>
      <c r="D621" t="s">
        <v>1066</v>
      </c>
      <c r="E621" t="s">
        <v>326</v>
      </c>
      <c r="F621" s="1" t="s">
        <v>3</v>
      </c>
      <c r="G621" s="1" t="s">
        <v>151</v>
      </c>
      <c r="H621" s="1" t="s">
        <v>1</v>
      </c>
      <c r="I621" s="1" t="s">
        <v>28</v>
      </c>
      <c r="J621" s="1">
        <v>2462</v>
      </c>
      <c r="K621" s="1">
        <v>739</v>
      </c>
      <c r="L621" s="1">
        <v>887</v>
      </c>
      <c r="M621" s="1">
        <v>836</v>
      </c>
      <c r="N621" s="1" t="s">
        <v>114</v>
      </c>
      <c r="O621" s="1" t="s">
        <v>114</v>
      </c>
    </row>
    <row r="622" spans="1:17" x14ac:dyDescent="0.35">
      <c r="A622" s="1">
        <v>799</v>
      </c>
      <c r="B622">
        <v>1074163</v>
      </c>
      <c r="C622" t="s">
        <v>3025</v>
      </c>
      <c r="D622" t="s">
        <v>3026</v>
      </c>
      <c r="E622" t="s">
        <v>38</v>
      </c>
      <c r="F622" s="1" t="s">
        <v>3</v>
      </c>
      <c r="G622" s="1" t="s">
        <v>152</v>
      </c>
      <c r="H622" s="1" t="s">
        <v>1</v>
      </c>
      <c r="I622" s="1" t="s">
        <v>538</v>
      </c>
      <c r="J622" s="1">
        <v>2462</v>
      </c>
      <c r="K622" s="1">
        <v>792</v>
      </c>
      <c r="L622" s="1">
        <v>921</v>
      </c>
      <c r="M622" s="1">
        <v>749</v>
      </c>
      <c r="N622" s="1" t="s">
        <v>118</v>
      </c>
      <c r="O622" s="1" t="s">
        <v>118</v>
      </c>
      <c r="Q622" t="s">
        <v>4165</v>
      </c>
    </row>
    <row r="623" spans="1:17" x14ac:dyDescent="0.35">
      <c r="A623" s="1">
        <v>799</v>
      </c>
      <c r="B623">
        <v>1165153</v>
      </c>
      <c r="C623" t="s">
        <v>1190</v>
      </c>
      <c r="D623" t="s">
        <v>1191</v>
      </c>
      <c r="E623" t="s">
        <v>54</v>
      </c>
      <c r="F623" s="1" t="s">
        <v>3</v>
      </c>
      <c r="G623" s="1" t="s">
        <v>151</v>
      </c>
      <c r="H623" s="1" t="s">
        <v>1</v>
      </c>
      <c r="I623" s="1" t="s">
        <v>1192</v>
      </c>
      <c r="J623" s="1">
        <v>2462</v>
      </c>
      <c r="K623" s="1">
        <v>831</v>
      </c>
      <c r="L623" s="1">
        <v>836</v>
      </c>
      <c r="M623" s="1">
        <v>795</v>
      </c>
      <c r="N623" s="1" t="s">
        <v>125</v>
      </c>
      <c r="O623" s="1" t="s">
        <v>125</v>
      </c>
    </row>
    <row r="624" spans="1:17" x14ac:dyDescent="0.35">
      <c r="A624" s="1">
        <v>799</v>
      </c>
      <c r="B624">
        <v>2388795</v>
      </c>
      <c r="C624" t="s">
        <v>1632</v>
      </c>
      <c r="D624" t="s">
        <v>1633</v>
      </c>
      <c r="E624" t="s">
        <v>15</v>
      </c>
      <c r="F624" s="1" t="s">
        <v>0</v>
      </c>
      <c r="G624" s="1" t="s">
        <v>152</v>
      </c>
      <c r="H624" s="1" t="s">
        <v>1</v>
      </c>
      <c r="I624" s="1" t="s">
        <v>278</v>
      </c>
      <c r="J624" s="1">
        <v>2462</v>
      </c>
      <c r="K624" s="1">
        <v>850</v>
      </c>
      <c r="L624" s="1">
        <v>894</v>
      </c>
      <c r="M624" s="1">
        <v>718</v>
      </c>
      <c r="N624" s="1" t="s">
        <v>121</v>
      </c>
      <c r="O624" s="1" t="s">
        <v>121</v>
      </c>
      <c r="Q624" t="s">
        <v>4165</v>
      </c>
    </row>
    <row r="625" spans="1:17" x14ac:dyDescent="0.35">
      <c r="A625" s="1">
        <v>805</v>
      </c>
      <c r="B625">
        <v>1005323</v>
      </c>
      <c r="C625" t="s">
        <v>1664</v>
      </c>
      <c r="D625" t="s">
        <v>1665</v>
      </c>
      <c r="E625" t="s">
        <v>76</v>
      </c>
      <c r="F625" s="1" t="s">
        <v>3</v>
      </c>
      <c r="G625" s="1" t="s">
        <v>153</v>
      </c>
      <c r="H625" s="1" t="s">
        <v>1</v>
      </c>
      <c r="I625" s="1" t="s">
        <v>1378</v>
      </c>
      <c r="J625" s="1">
        <v>2461</v>
      </c>
      <c r="K625" s="1">
        <v>795</v>
      </c>
      <c r="L625" s="1">
        <v>916</v>
      </c>
      <c r="M625" s="1">
        <v>750</v>
      </c>
      <c r="N625" s="1" t="s">
        <v>119</v>
      </c>
      <c r="O625" s="1" t="s">
        <v>119</v>
      </c>
    </row>
    <row r="626" spans="1:17" x14ac:dyDescent="0.35">
      <c r="A626" s="1">
        <v>807</v>
      </c>
      <c r="B626">
        <v>1005381</v>
      </c>
      <c r="C626" t="s">
        <v>1538</v>
      </c>
      <c r="D626" t="s">
        <v>1150</v>
      </c>
      <c r="E626" t="s">
        <v>1323</v>
      </c>
      <c r="F626" s="1" t="s">
        <v>3</v>
      </c>
      <c r="G626" s="1" t="s">
        <v>151</v>
      </c>
      <c r="H626" s="1" t="s">
        <v>1</v>
      </c>
      <c r="I626" s="1" t="s">
        <v>471</v>
      </c>
      <c r="J626" s="1">
        <v>2460</v>
      </c>
      <c r="K626" s="1">
        <v>827</v>
      </c>
      <c r="L626" s="1">
        <v>903</v>
      </c>
      <c r="M626" s="1">
        <v>730</v>
      </c>
      <c r="N626" s="1" t="s">
        <v>128</v>
      </c>
      <c r="O626" s="1" t="s">
        <v>128</v>
      </c>
    </row>
    <row r="627" spans="1:17" x14ac:dyDescent="0.35">
      <c r="A627" s="1">
        <v>807</v>
      </c>
      <c r="B627">
        <v>1008341</v>
      </c>
      <c r="C627" t="s">
        <v>190</v>
      </c>
      <c r="D627" t="s">
        <v>170</v>
      </c>
      <c r="E627" t="s">
        <v>191</v>
      </c>
      <c r="F627" s="1" t="s">
        <v>230</v>
      </c>
      <c r="G627" s="1" t="s">
        <v>152</v>
      </c>
      <c r="H627" s="1" t="s">
        <v>1</v>
      </c>
      <c r="I627" s="1" t="s">
        <v>192</v>
      </c>
      <c r="J627" s="1">
        <v>2460</v>
      </c>
      <c r="K627" s="1">
        <v>773</v>
      </c>
      <c r="L627" s="1">
        <v>876</v>
      </c>
      <c r="M627" s="1">
        <v>811</v>
      </c>
      <c r="N627" s="1" t="s">
        <v>120</v>
      </c>
      <c r="O627" s="1" t="s">
        <v>120</v>
      </c>
      <c r="P627" s="14"/>
      <c r="Q627" t="s">
        <v>4165</v>
      </c>
    </row>
    <row r="628" spans="1:17" x14ac:dyDescent="0.35">
      <c r="A628" s="1">
        <v>807</v>
      </c>
      <c r="B628">
        <v>1010553</v>
      </c>
      <c r="C628" t="s">
        <v>777</v>
      </c>
      <c r="D628" t="s">
        <v>778</v>
      </c>
      <c r="E628" t="s">
        <v>779</v>
      </c>
      <c r="F628" s="1" t="s">
        <v>83</v>
      </c>
      <c r="G628" s="1" t="s">
        <v>153</v>
      </c>
      <c r="H628" s="1" t="s">
        <v>1</v>
      </c>
      <c r="I628" s="1" t="s">
        <v>36</v>
      </c>
      <c r="J628" s="1">
        <v>2460</v>
      </c>
      <c r="K628" s="1">
        <v>739</v>
      </c>
      <c r="L628" s="1">
        <v>944</v>
      </c>
      <c r="M628" s="1">
        <v>777</v>
      </c>
      <c r="N628" s="1" t="s">
        <v>120</v>
      </c>
      <c r="O628" s="1" t="s">
        <v>120</v>
      </c>
      <c r="P628" s="16"/>
    </row>
    <row r="629" spans="1:17" x14ac:dyDescent="0.35">
      <c r="A629" s="1">
        <v>807</v>
      </c>
      <c r="B629">
        <v>1066515</v>
      </c>
      <c r="C629" t="s">
        <v>3056</v>
      </c>
      <c r="D629" t="s">
        <v>3057</v>
      </c>
      <c r="E629" t="s">
        <v>7</v>
      </c>
      <c r="F629" s="1" t="s">
        <v>0</v>
      </c>
      <c r="G629" s="1" t="s">
        <v>153</v>
      </c>
      <c r="H629" s="1" t="s">
        <v>1</v>
      </c>
      <c r="I629" s="1" t="s">
        <v>290</v>
      </c>
      <c r="J629" s="1">
        <v>2460</v>
      </c>
      <c r="K629" s="1">
        <v>857</v>
      </c>
      <c r="L629" s="1">
        <v>886</v>
      </c>
      <c r="M629" s="1">
        <v>717</v>
      </c>
      <c r="N629" s="1" t="s">
        <v>128</v>
      </c>
      <c r="O629" s="1" t="s">
        <v>128</v>
      </c>
      <c r="P629" s="14"/>
    </row>
    <row r="630" spans="1:17" x14ac:dyDescent="0.35">
      <c r="A630" s="1">
        <v>811</v>
      </c>
      <c r="B630">
        <v>1016863</v>
      </c>
      <c r="C630" t="s">
        <v>3757</v>
      </c>
      <c r="D630" t="s">
        <v>3756</v>
      </c>
      <c r="E630" t="s">
        <v>343</v>
      </c>
      <c r="F630" s="1" t="s">
        <v>83</v>
      </c>
      <c r="G630" s="1" t="s">
        <v>150</v>
      </c>
      <c r="H630" s="1" t="s">
        <v>1</v>
      </c>
      <c r="I630" s="1" t="s">
        <v>435</v>
      </c>
      <c r="J630" s="1">
        <v>2459</v>
      </c>
      <c r="K630" s="1">
        <v>765</v>
      </c>
      <c r="L630" s="1">
        <v>908</v>
      </c>
      <c r="M630" s="1">
        <v>786</v>
      </c>
      <c r="N630" s="1" t="s">
        <v>129</v>
      </c>
      <c r="O630" s="1" t="s">
        <v>129</v>
      </c>
      <c r="P630" s="14"/>
      <c r="Q630" t="s">
        <v>4166</v>
      </c>
    </row>
    <row r="631" spans="1:17" x14ac:dyDescent="0.35">
      <c r="A631" s="1">
        <v>811</v>
      </c>
      <c r="B631">
        <v>2566555</v>
      </c>
      <c r="C631" t="s">
        <v>1759</v>
      </c>
      <c r="D631" t="s">
        <v>1373</v>
      </c>
      <c r="E631" t="s">
        <v>23</v>
      </c>
      <c r="F631" s="1" t="s">
        <v>83</v>
      </c>
      <c r="G631" s="1" t="s">
        <v>150</v>
      </c>
      <c r="H631" s="1" t="s">
        <v>1</v>
      </c>
      <c r="I631" s="1" t="s">
        <v>843</v>
      </c>
      <c r="J631" s="1">
        <v>2459</v>
      </c>
      <c r="K631" s="1">
        <v>856</v>
      </c>
      <c r="L631" s="1">
        <v>937</v>
      </c>
      <c r="M631" s="1">
        <v>666</v>
      </c>
      <c r="N631" s="1" t="s">
        <v>230</v>
      </c>
      <c r="O631" s="1" t="s">
        <v>230</v>
      </c>
      <c r="Q631" t="s">
        <v>4166</v>
      </c>
    </row>
    <row r="632" spans="1:17" x14ac:dyDescent="0.35">
      <c r="A632" s="1">
        <v>815</v>
      </c>
      <c r="B632">
        <v>1016182</v>
      </c>
      <c r="C632" t="s">
        <v>1599</v>
      </c>
      <c r="D632" t="s">
        <v>1600</v>
      </c>
      <c r="E632" t="s">
        <v>543</v>
      </c>
      <c r="F632" s="1" t="s">
        <v>3</v>
      </c>
      <c r="G632" s="1" t="s">
        <v>151</v>
      </c>
      <c r="H632" s="1" t="s">
        <v>1</v>
      </c>
      <c r="I632" s="1" t="s">
        <v>861</v>
      </c>
      <c r="J632" s="1">
        <v>2458</v>
      </c>
      <c r="K632" s="1">
        <v>768</v>
      </c>
      <c r="L632" s="1">
        <v>895</v>
      </c>
      <c r="M632" s="1">
        <v>795</v>
      </c>
      <c r="N632" s="1" t="s">
        <v>224</v>
      </c>
      <c r="O632" s="1" t="s">
        <v>224</v>
      </c>
      <c r="P632" s="14"/>
    </row>
    <row r="633" spans="1:17" x14ac:dyDescent="0.35">
      <c r="A633" s="1">
        <v>815</v>
      </c>
      <c r="B633">
        <v>1211102</v>
      </c>
      <c r="C633" t="s">
        <v>4596</v>
      </c>
      <c r="D633" t="s">
        <v>4597</v>
      </c>
      <c r="E633" t="s">
        <v>99</v>
      </c>
      <c r="F633" s="1" t="s">
        <v>3</v>
      </c>
      <c r="G633" s="1" t="s">
        <v>152</v>
      </c>
      <c r="H633" s="1" t="s">
        <v>1</v>
      </c>
      <c r="I633" s="1" t="s">
        <v>676</v>
      </c>
      <c r="J633" s="1">
        <v>2458</v>
      </c>
      <c r="K633" s="1">
        <v>970</v>
      </c>
      <c r="L633" s="1">
        <v>839</v>
      </c>
      <c r="M633" s="1">
        <v>649</v>
      </c>
      <c r="N633" s="1" t="s">
        <v>0</v>
      </c>
      <c r="O633" s="1" t="s">
        <v>129</v>
      </c>
      <c r="Q633" t="s">
        <v>4165</v>
      </c>
    </row>
    <row r="634" spans="1:17" x14ac:dyDescent="0.35">
      <c r="A634" s="1">
        <v>815</v>
      </c>
      <c r="B634">
        <v>2052623</v>
      </c>
      <c r="C634" t="s">
        <v>515</v>
      </c>
      <c r="D634" t="s">
        <v>516</v>
      </c>
      <c r="E634" t="s">
        <v>86</v>
      </c>
      <c r="F634" s="1" t="s">
        <v>0</v>
      </c>
      <c r="G634" s="1" t="s">
        <v>151</v>
      </c>
      <c r="H634" s="1" t="s">
        <v>1</v>
      </c>
      <c r="I634" s="1" t="s">
        <v>253</v>
      </c>
      <c r="J634" s="1">
        <v>2458</v>
      </c>
      <c r="K634" s="1">
        <v>814</v>
      </c>
      <c r="L634" s="1">
        <v>960</v>
      </c>
      <c r="M634" s="1">
        <v>684</v>
      </c>
      <c r="N634" s="1" t="s">
        <v>230</v>
      </c>
      <c r="O634" s="1" t="s">
        <v>230</v>
      </c>
    </row>
    <row r="635" spans="1:17" x14ac:dyDescent="0.35">
      <c r="A635" s="1">
        <v>815</v>
      </c>
      <c r="B635">
        <v>2338418</v>
      </c>
      <c r="C635" t="s">
        <v>4598</v>
      </c>
      <c r="D635" t="s">
        <v>4599</v>
      </c>
      <c r="E635" t="s">
        <v>835</v>
      </c>
      <c r="F635" s="1" t="s">
        <v>0</v>
      </c>
      <c r="G635" s="1" t="s">
        <v>152</v>
      </c>
      <c r="H635" s="1" t="s">
        <v>1</v>
      </c>
      <c r="I635" s="1" t="s">
        <v>954</v>
      </c>
      <c r="J635" s="1">
        <v>2458</v>
      </c>
      <c r="K635" s="1">
        <v>722</v>
      </c>
      <c r="L635" s="1">
        <v>940</v>
      </c>
      <c r="M635" s="1">
        <v>796</v>
      </c>
      <c r="N635" s="1" t="s">
        <v>119</v>
      </c>
      <c r="O635" s="1" t="s">
        <v>119</v>
      </c>
      <c r="Q635" t="s">
        <v>4165</v>
      </c>
    </row>
    <row r="636" spans="1:17" x14ac:dyDescent="0.35">
      <c r="A636" s="1">
        <v>819</v>
      </c>
      <c r="B636">
        <v>1001353</v>
      </c>
      <c r="C636" t="s">
        <v>4600</v>
      </c>
      <c r="D636" t="s">
        <v>4601</v>
      </c>
      <c r="E636" t="s">
        <v>336</v>
      </c>
      <c r="F636" s="1" t="s">
        <v>83</v>
      </c>
      <c r="G636" s="1" t="s">
        <v>152</v>
      </c>
      <c r="H636" s="1" t="s">
        <v>1</v>
      </c>
      <c r="I636" s="1" t="s">
        <v>1454</v>
      </c>
      <c r="J636" s="1">
        <v>2457</v>
      </c>
      <c r="K636" s="1">
        <v>817</v>
      </c>
      <c r="L636" s="1">
        <v>891</v>
      </c>
      <c r="M636" s="1">
        <v>749</v>
      </c>
      <c r="N636" s="1" t="s">
        <v>118</v>
      </c>
      <c r="O636" s="1" t="s">
        <v>118</v>
      </c>
      <c r="Q636" t="s">
        <v>4165</v>
      </c>
    </row>
    <row r="637" spans="1:17" x14ac:dyDescent="0.35">
      <c r="A637" s="1">
        <v>819</v>
      </c>
      <c r="B637">
        <v>1023233</v>
      </c>
      <c r="C637" t="s">
        <v>3862</v>
      </c>
      <c r="D637" t="s">
        <v>3863</v>
      </c>
      <c r="E637" t="s">
        <v>369</v>
      </c>
      <c r="F637" s="1" t="s">
        <v>3</v>
      </c>
      <c r="G637" s="1" t="s">
        <v>152</v>
      </c>
      <c r="H637" s="1" t="s">
        <v>1</v>
      </c>
      <c r="I637" s="1" t="s">
        <v>3071</v>
      </c>
      <c r="J637" s="1">
        <v>2457</v>
      </c>
      <c r="K637" s="1">
        <v>802</v>
      </c>
      <c r="L637" s="1">
        <v>814</v>
      </c>
      <c r="M637" s="1">
        <v>841</v>
      </c>
      <c r="N637" s="1" t="s">
        <v>83</v>
      </c>
      <c r="O637" s="1" t="s">
        <v>83</v>
      </c>
      <c r="Q637" t="s">
        <v>4165</v>
      </c>
    </row>
    <row r="638" spans="1:17" x14ac:dyDescent="0.35">
      <c r="A638" s="1">
        <v>819</v>
      </c>
      <c r="B638">
        <v>1119146</v>
      </c>
      <c r="C638" t="s">
        <v>1279</v>
      </c>
      <c r="D638" t="s">
        <v>1280</v>
      </c>
      <c r="E638" t="s">
        <v>7</v>
      </c>
      <c r="F638" s="1" t="s">
        <v>0</v>
      </c>
      <c r="G638" s="1" t="s">
        <v>151</v>
      </c>
      <c r="H638" s="1" t="s">
        <v>1</v>
      </c>
      <c r="I638" s="1" t="s">
        <v>223</v>
      </c>
      <c r="J638" s="1">
        <v>2457</v>
      </c>
      <c r="K638" s="1">
        <v>835</v>
      </c>
      <c r="L638" s="1">
        <v>904</v>
      </c>
      <c r="M638" s="1">
        <v>718</v>
      </c>
      <c r="N638" s="1" t="s">
        <v>224</v>
      </c>
      <c r="O638" s="1" t="s">
        <v>224</v>
      </c>
      <c r="P638" s="14"/>
    </row>
    <row r="639" spans="1:17" x14ac:dyDescent="0.35">
      <c r="A639" s="1">
        <v>819</v>
      </c>
      <c r="B639">
        <v>2006848</v>
      </c>
      <c r="C639" t="s">
        <v>2311</v>
      </c>
      <c r="D639" t="s">
        <v>2312</v>
      </c>
      <c r="E639" t="s">
        <v>54</v>
      </c>
      <c r="F639" s="1" t="s">
        <v>0</v>
      </c>
      <c r="G639" s="1" t="s">
        <v>153</v>
      </c>
      <c r="H639" s="1" t="s">
        <v>1</v>
      </c>
      <c r="I639" s="1" t="s">
        <v>475</v>
      </c>
      <c r="J639" s="1">
        <v>2457</v>
      </c>
      <c r="K639" s="1">
        <v>775</v>
      </c>
      <c r="L639" s="1">
        <v>849</v>
      </c>
      <c r="M639" s="1">
        <v>833</v>
      </c>
      <c r="N639" s="1" t="s">
        <v>120</v>
      </c>
      <c r="O639" s="1" t="s">
        <v>120</v>
      </c>
    </row>
    <row r="640" spans="1:17" x14ac:dyDescent="0.35">
      <c r="A640" s="1">
        <v>819</v>
      </c>
      <c r="B640">
        <v>2031727</v>
      </c>
      <c r="C640" t="s">
        <v>993</v>
      </c>
      <c r="D640" t="s">
        <v>994</v>
      </c>
      <c r="E640" t="s">
        <v>261</v>
      </c>
      <c r="F640" s="1" t="s">
        <v>3</v>
      </c>
      <c r="G640" s="1" t="s">
        <v>151</v>
      </c>
      <c r="H640" s="1" t="s">
        <v>1</v>
      </c>
      <c r="I640" s="1" t="s">
        <v>335</v>
      </c>
      <c r="J640" s="1">
        <v>2457</v>
      </c>
      <c r="K640" s="1">
        <v>877</v>
      </c>
      <c r="L640" s="1">
        <v>859</v>
      </c>
      <c r="M640" s="1">
        <v>721</v>
      </c>
      <c r="N640" s="1" t="s">
        <v>124</v>
      </c>
      <c r="O640" s="1" t="s">
        <v>124</v>
      </c>
      <c r="P640" s="14"/>
    </row>
    <row r="641" spans="1:17" x14ac:dyDescent="0.35">
      <c r="A641" s="1">
        <v>819</v>
      </c>
      <c r="B641">
        <v>2040514</v>
      </c>
      <c r="C641" t="s">
        <v>4602</v>
      </c>
      <c r="D641" t="s">
        <v>4603</v>
      </c>
      <c r="E641" t="s">
        <v>467</v>
      </c>
      <c r="F641" s="1" t="s">
        <v>3</v>
      </c>
      <c r="G641" s="1" t="s">
        <v>150</v>
      </c>
      <c r="H641" s="1" t="s">
        <v>1</v>
      </c>
      <c r="I641" s="1" t="s">
        <v>392</v>
      </c>
      <c r="J641" s="1">
        <v>2457</v>
      </c>
      <c r="K641" s="1">
        <v>778</v>
      </c>
      <c r="L641" s="1">
        <v>890</v>
      </c>
      <c r="M641" s="1">
        <v>789</v>
      </c>
      <c r="N641" s="1" t="s">
        <v>119</v>
      </c>
      <c r="O641" s="1" t="s">
        <v>119</v>
      </c>
      <c r="Q641" t="s">
        <v>4166</v>
      </c>
    </row>
    <row r="642" spans="1:17" x14ac:dyDescent="0.35">
      <c r="A642" s="1">
        <v>819</v>
      </c>
      <c r="B642">
        <v>2352727</v>
      </c>
      <c r="C642" t="s">
        <v>871</v>
      </c>
      <c r="D642" t="s">
        <v>872</v>
      </c>
      <c r="E642" t="s">
        <v>21</v>
      </c>
      <c r="F642" s="1" t="s">
        <v>122</v>
      </c>
      <c r="G642" s="1" t="s">
        <v>153</v>
      </c>
      <c r="H642" s="1" t="s">
        <v>1</v>
      </c>
      <c r="I642" s="1" t="s">
        <v>328</v>
      </c>
      <c r="J642" s="1">
        <v>2457</v>
      </c>
      <c r="K642" s="1">
        <v>833</v>
      </c>
      <c r="L642" s="1">
        <v>902</v>
      </c>
      <c r="M642" s="1">
        <v>722</v>
      </c>
      <c r="N642" s="1" t="s">
        <v>127</v>
      </c>
      <c r="O642" s="1" t="s">
        <v>127</v>
      </c>
    </row>
    <row r="643" spans="1:17" x14ac:dyDescent="0.35">
      <c r="A643" s="1">
        <v>826</v>
      </c>
      <c r="B643">
        <v>1002007</v>
      </c>
      <c r="C643" t="s">
        <v>4604</v>
      </c>
      <c r="D643" t="s">
        <v>4605</v>
      </c>
      <c r="E643" t="s">
        <v>635</v>
      </c>
      <c r="F643" s="1" t="s">
        <v>0</v>
      </c>
      <c r="G643" s="1" t="s">
        <v>150</v>
      </c>
      <c r="H643" s="1" t="s">
        <v>1</v>
      </c>
      <c r="I643" s="1" t="s">
        <v>590</v>
      </c>
      <c r="J643" s="1">
        <v>2456</v>
      </c>
      <c r="K643" s="1">
        <v>790</v>
      </c>
      <c r="L643" s="1">
        <v>936</v>
      </c>
      <c r="M643" s="1">
        <v>730</v>
      </c>
      <c r="N643" s="1" t="s">
        <v>122</v>
      </c>
      <c r="O643" s="1" t="s">
        <v>122</v>
      </c>
      <c r="Q643" t="s">
        <v>4166</v>
      </c>
    </row>
    <row r="644" spans="1:17" x14ac:dyDescent="0.35">
      <c r="A644" s="1">
        <v>826</v>
      </c>
      <c r="B644">
        <v>1003134</v>
      </c>
      <c r="C644" t="s">
        <v>646</v>
      </c>
      <c r="D644" t="s">
        <v>647</v>
      </c>
      <c r="E644" t="s">
        <v>29</v>
      </c>
      <c r="F644" s="1" t="s">
        <v>3</v>
      </c>
      <c r="G644" s="1" t="s">
        <v>151</v>
      </c>
      <c r="H644" s="1" t="s">
        <v>1</v>
      </c>
      <c r="I644" s="1" t="s">
        <v>459</v>
      </c>
      <c r="J644" s="1">
        <v>2456</v>
      </c>
      <c r="K644" s="1">
        <v>808</v>
      </c>
      <c r="L644" s="1">
        <v>896</v>
      </c>
      <c r="M644" s="1">
        <v>752</v>
      </c>
      <c r="N644" s="1" t="s">
        <v>83</v>
      </c>
      <c r="O644" s="1" t="s">
        <v>83</v>
      </c>
    </row>
    <row r="645" spans="1:17" x14ac:dyDescent="0.35">
      <c r="A645" s="1">
        <v>826</v>
      </c>
      <c r="B645">
        <v>1005390</v>
      </c>
      <c r="C645" t="s">
        <v>1149</v>
      </c>
      <c r="D645" t="s">
        <v>1150</v>
      </c>
      <c r="E645" t="s">
        <v>1151</v>
      </c>
      <c r="F645" s="1" t="s">
        <v>3</v>
      </c>
      <c r="G645" s="1" t="s">
        <v>151</v>
      </c>
      <c r="H645" s="1" t="s">
        <v>1</v>
      </c>
      <c r="I645" s="1" t="s">
        <v>471</v>
      </c>
      <c r="J645" s="1">
        <v>2456</v>
      </c>
      <c r="K645" s="1">
        <v>799</v>
      </c>
      <c r="L645" s="1">
        <v>875</v>
      </c>
      <c r="M645" s="1">
        <v>782</v>
      </c>
      <c r="N645" s="1" t="s">
        <v>128</v>
      </c>
      <c r="O645" s="1" t="s">
        <v>128</v>
      </c>
      <c r="P645" s="14"/>
    </row>
    <row r="646" spans="1:17" x14ac:dyDescent="0.35">
      <c r="A646" s="1">
        <v>826</v>
      </c>
      <c r="B646">
        <v>1008356</v>
      </c>
      <c r="C646" t="s">
        <v>1273</v>
      </c>
      <c r="D646" t="s">
        <v>1274</v>
      </c>
      <c r="E646" t="s">
        <v>11</v>
      </c>
      <c r="F646" s="1" t="s">
        <v>0</v>
      </c>
      <c r="G646" s="1" t="s">
        <v>153</v>
      </c>
      <c r="H646" s="1" t="s">
        <v>1</v>
      </c>
      <c r="I646" s="1" t="s">
        <v>431</v>
      </c>
      <c r="J646" s="1">
        <v>2456</v>
      </c>
      <c r="K646" s="1">
        <v>803</v>
      </c>
      <c r="L646" s="1">
        <v>902</v>
      </c>
      <c r="M646" s="1">
        <v>751</v>
      </c>
      <c r="N646" s="1" t="s">
        <v>122</v>
      </c>
      <c r="O646" s="1" t="s">
        <v>122</v>
      </c>
      <c r="P646" s="17"/>
    </row>
    <row r="647" spans="1:17" x14ac:dyDescent="0.35">
      <c r="A647" s="1">
        <v>826</v>
      </c>
      <c r="B647">
        <v>1055387</v>
      </c>
      <c r="C647" t="s">
        <v>1774</v>
      </c>
      <c r="D647" t="s">
        <v>692</v>
      </c>
      <c r="E647" t="s">
        <v>427</v>
      </c>
      <c r="F647" s="1" t="s">
        <v>122</v>
      </c>
      <c r="G647" s="1" t="s">
        <v>151</v>
      </c>
      <c r="H647" s="1" t="s">
        <v>1</v>
      </c>
      <c r="I647" s="1" t="s">
        <v>1309</v>
      </c>
      <c r="J647" s="1">
        <v>2456</v>
      </c>
      <c r="K647" s="1">
        <v>821</v>
      </c>
      <c r="L647" s="1">
        <v>858</v>
      </c>
      <c r="M647" s="1">
        <v>777</v>
      </c>
      <c r="N647" s="1" t="s">
        <v>117</v>
      </c>
      <c r="O647" s="1" t="s">
        <v>117</v>
      </c>
    </row>
    <row r="648" spans="1:17" x14ac:dyDescent="0.35">
      <c r="A648" s="1">
        <v>826</v>
      </c>
      <c r="B648">
        <v>1177012</v>
      </c>
      <c r="C648" t="s">
        <v>1975</v>
      </c>
      <c r="D648" t="s">
        <v>330</v>
      </c>
      <c r="E648" t="s">
        <v>1852</v>
      </c>
      <c r="F648" s="1" t="s">
        <v>0</v>
      </c>
      <c r="G648" s="1" t="s">
        <v>153</v>
      </c>
      <c r="H648" s="1" t="s">
        <v>1</v>
      </c>
      <c r="I648" s="1" t="s">
        <v>280</v>
      </c>
      <c r="J648" s="1">
        <v>2456</v>
      </c>
      <c r="K648" s="1">
        <v>809</v>
      </c>
      <c r="L648" s="1">
        <v>852</v>
      </c>
      <c r="M648" s="1">
        <v>795</v>
      </c>
      <c r="N648" s="1" t="s">
        <v>0</v>
      </c>
      <c r="O648" s="1" t="s">
        <v>0</v>
      </c>
    </row>
    <row r="649" spans="1:17" x14ac:dyDescent="0.35">
      <c r="A649" s="1">
        <v>826</v>
      </c>
      <c r="B649">
        <v>1370237</v>
      </c>
      <c r="C649" t="s">
        <v>2771</v>
      </c>
      <c r="D649" t="s">
        <v>1235</v>
      </c>
      <c r="E649" t="s">
        <v>15</v>
      </c>
      <c r="F649" s="1" t="s">
        <v>0</v>
      </c>
      <c r="G649" s="1" t="s">
        <v>153</v>
      </c>
      <c r="H649" s="1" t="s">
        <v>1</v>
      </c>
      <c r="I649" s="1" t="s">
        <v>463</v>
      </c>
      <c r="J649" s="1">
        <v>2456</v>
      </c>
      <c r="K649" s="1">
        <v>739</v>
      </c>
      <c r="L649" s="1">
        <v>932</v>
      </c>
      <c r="M649" s="1">
        <v>785</v>
      </c>
      <c r="N649" s="1" t="s">
        <v>117</v>
      </c>
      <c r="O649" s="1" t="s">
        <v>117</v>
      </c>
    </row>
    <row r="650" spans="1:17" x14ac:dyDescent="0.35">
      <c r="A650" s="1">
        <v>826</v>
      </c>
      <c r="B650">
        <v>2141457</v>
      </c>
      <c r="C650" t="s">
        <v>2334</v>
      </c>
      <c r="D650" t="s">
        <v>2335</v>
      </c>
      <c r="E650" t="s">
        <v>27</v>
      </c>
      <c r="F650" s="1" t="s">
        <v>0</v>
      </c>
      <c r="G650" s="1" t="s">
        <v>150</v>
      </c>
      <c r="H650" s="1" t="s">
        <v>1</v>
      </c>
      <c r="I650" s="1" t="s">
        <v>468</v>
      </c>
      <c r="J650" s="1">
        <v>2456</v>
      </c>
      <c r="K650" s="1">
        <v>833</v>
      </c>
      <c r="L650" s="1">
        <v>896</v>
      </c>
      <c r="M650" s="1">
        <v>727</v>
      </c>
      <c r="N650" s="1" t="s">
        <v>126</v>
      </c>
      <c r="O650" s="1" t="s">
        <v>126</v>
      </c>
      <c r="Q650" t="s">
        <v>4166</v>
      </c>
    </row>
    <row r="651" spans="1:17" x14ac:dyDescent="0.35">
      <c r="A651" s="1">
        <v>826</v>
      </c>
      <c r="B651">
        <v>2576532</v>
      </c>
      <c r="C651" t="s">
        <v>3103</v>
      </c>
      <c r="D651" t="s">
        <v>1531</v>
      </c>
      <c r="E651" t="s">
        <v>23</v>
      </c>
      <c r="F651" s="1" t="s">
        <v>83</v>
      </c>
      <c r="G651" s="1" t="s">
        <v>152</v>
      </c>
      <c r="H651" s="1" t="s">
        <v>1</v>
      </c>
      <c r="I651" s="1" t="s">
        <v>1015</v>
      </c>
      <c r="J651" s="1">
        <v>2456</v>
      </c>
      <c r="K651" s="1">
        <v>710</v>
      </c>
      <c r="L651" s="1">
        <v>904</v>
      </c>
      <c r="M651" s="1">
        <v>842</v>
      </c>
      <c r="N651" s="1" t="s">
        <v>116</v>
      </c>
      <c r="O651" s="1" t="s">
        <v>256</v>
      </c>
      <c r="Q651" t="s">
        <v>4165</v>
      </c>
    </row>
    <row r="652" spans="1:17" x14ac:dyDescent="0.35">
      <c r="A652" s="1">
        <v>835</v>
      </c>
      <c r="B652">
        <v>1012101</v>
      </c>
      <c r="C652" t="s">
        <v>2718</v>
      </c>
      <c r="D652" t="s">
        <v>575</v>
      </c>
      <c r="E652" t="s">
        <v>38</v>
      </c>
      <c r="F652" s="1" t="s">
        <v>3</v>
      </c>
      <c r="G652" s="1" t="s">
        <v>151</v>
      </c>
      <c r="H652" s="1" t="s">
        <v>1</v>
      </c>
      <c r="I652" s="1" t="s">
        <v>912</v>
      </c>
      <c r="J652" s="1">
        <v>2455</v>
      </c>
      <c r="K652" s="1">
        <v>834</v>
      </c>
      <c r="L652" s="1">
        <v>858</v>
      </c>
      <c r="M652" s="1">
        <v>763</v>
      </c>
      <c r="N652" s="1" t="s">
        <v>125</v>
      </c>
      <c r="O652" s="1" t="s">
        <v>125</v>
      </c>
    </row>
    <row r="653" spans="1:17" x14ac:dyDescent="0.35">
      <c r="A653" s="1">
        <v>835</v>
      </c>
      <c r="B653">
        <v>1022904</v>
      </c>
      <c r="C653" t="s">
        <v>4608</v>
      </c>
      <c r="D653" t="s">
        <v>4609</v>
      </c>
      <c r="E653" t="s">
        <v>4610</v>
      </c>
      <c r="F653" s="1" t="s">
        <v>83</v>
      </c>
      <c r="G653" s="1" t="s">
        <v>152</v>
      </c>
      <c r="H653" s="1" t="s">
        <v>1</v>
      </c>
      <c r="I653" s="1" t="s">
        <v>394</v>
      </c>
      <c r="J653" s="1">
        <v>2455</v>
      </c>
      <c r="K653" s="1">
        <v>754</v>
      </c>
      <c r="L653" s="1">
        <v>945</v>
      </c>
      <c r="M653" s="1">
        <v>756</v>
      </c>
      <c r="N653" s="1" t="s">
        <v>3</v>
      </c>
      <c r="O653" s="1" t="s">
        <v>3</v>
      </c>
      <c r="Q653" t="s">
        <v>4165</v>
      </c>
    </row>
    <row r="654" spans="1:17" x14ac:dyDescent="0.35">
      <c r="A654" s="1">
        <v>835</v>
      </c>
      <c r="B654">
        <v>2393502</v>
      </c>
      <c r="C654" t="s">
        <v>4611</v>
      </c>
      <c r="D654" t="s">
        <v>4612</v>
      </c>
      <c r="E654" t="s">
        <v>9</v>
      </c>
      <c r="F654" s="1" t="s">
        <v>0</v>
      </c>
      <c r="G654" s="1" t="s">
        <v>151</v>
      </c>
      <c r="H654" s="1" t="s">
        <v>1</v>
      </c>
      <c r="I654" s="1" t="s">
        <v>463</v>
      </c>
      <c r="J654" s="1">
        <v>2455</v>
      </c>
      <c r="K654" s="1">
        <v>839</v>
      </c>
      <c r="L654" s="1">
        <v>893</v>
      </c>
      <c r="M654" s="1">
        <v>723</v>
      </c>
      <c r="N654" s="1" t="s">
        <v>117</v>
      </c>
      <c r="O654" s="1" t="s">
        <v>117</v>
      </c>
      <c r="P654" s="14"/>
    </row>
    <row r="655" spans="1:17" x14ac:dyDescent="0.35">
      <c r="A655" s="1">
        <v>835</v>
      </c>
      <c r="B655">
        <v>3209916</v>
      </c>
      <c r="C655" t="s">
        <v>4613</v>
      </c>
      <c r="D655" t="s">
        <v>4614</v>
      </c>
      <c r="E655" t="s">
        <v>61</v>
      </c>
      <c r="F655" s="1" t="s">
        <v>3</v>
      </c>
      <c r="G655" s="1" t="s">
        <v>150</v>
      </c>
      <c r="H655" s="1" t="s">
        <v>1</v>
      </c>
      <c r="I655" s="1" t="s">
        <v>405</v>
      </c>
      <c r="J655" s="1">
        <v>2455</v>
      </c>
      <c r="K655" s="1">
        <v>765</v>
      </c>
      <c r="L655" s="1">
        <v>891</v>
      </c>
      <c r="M655" s="1">
        <v>799</v>
      </c>
      <c r="N655" s="1" t="s">
        <v>3</v>
      </c>
      <c r="O655" s="1" t="s">
        <v>118</v>
      </c>
      <c r="Q655" t="s">
        <v>4166</v>
      </c>
    </row>
    <row r="656" spans="1:17" x14ac:dyDescent="0.35">
      <c r="A656" s="1">
        <v>841</v>
      </c>
      <c r="B656">
        <v>1015897</v>
      </c>
      <c r="C656" t="s">
        <v>1330</v>
      </c>
      <c r="D656" t="s">
        <v>1331</v>
      </c>
      <c r="E656" t="s">
        <v>422</v>
      </c>
      <c r="F656" s="1" t="s">
        <v>0</v>
      </c>
      <c r="G656" s="1" t="s">
        <v>152</v>
      </c>
      <c r="H656" s="1" t="s">
        <v>1</v>
      </c>
      <c r="I656" s="1" t="s">
        <v>361</v>
      </c>
      <c r="J656" s="1">
        <v>2454</v>
      </c>
      <c r="K656" s="1">
        <v>823</v>
      </c>
      <c r="L656" s="1">
        <v>839</v>
      </c>
      <c r="M656" s="1">
        <v>792</v>
      </c>
      <c r="N656" s="1" t="s">
        <v>114</v>
      </c>
      <c r="O656" s="1" t="s">
        <v>114</v>
      </c>
      <c r="Q656" t="s">
        <v>4165</v>
      </c>
    </row>
    <row r="657" spans="1:17" x14ac:dyDescent="0.35">
      <c r="A657" s="1">
        <v>841</v>
      </c>
      <c r="B657">
        <v>2150727</v>
      </c>
      <c r="C657" t="s">
        <v>1229</v>
      </c>
      <c r="D657" t="s">
        <v>1230</v>
      </c>
      <c r="E657" t="s">
        <v>1231</v>
      </c>
      <c r="F657" s="1" t="s">
        <v>0</v>
      </c>
      <c r="G657" s="1" t="s">
        <v>152</v>
      </c>
      <c r="H657" s="1" t="s">
        <v>1</v>
      </c>
      <c r="I657" s="1" t="s">
        <v>278</v>
      </c>
      <c r="J657" s="1">
        <v>2454</v>
      </c>
      <c r="K657" s="1">
        <v>796</v>
      </c>
      <c r="L657" s="1">
        <v>836</v>
      </c>
      <c r="M657" s="1">
        <v>822</v>
      </c>
      <c r="N657" s="1" t="s">
        <v>121</v>
      </c>
      <c r="O657" s="1" t="s">
        <v>121</v>
      </c>
      <c r="P657" s="14"/>
      <c r="Q657" t="s">
        <v>4165</v>
      </c>
    </row>
    <row r="658" spans="1:17" x14ac:dyDescent="0.35">
      <c r="A658" s="1">
        <v>841</v>
      </c>
      <c r="B658">
        <v>2257991</v>
      </c>
      <c r="C658" t="s">
        <v>2127</v>
      </c>
      <c r="D658" t="s">
        <v>2128</v>
      </c>
      <c r="E658" t="s">
        <v>306</v>
      </c>
      <c r="F658" s="1" t="s">
        <v>122</v>
      </c>
      <c r="G658" s="1" t="s">
        <v>150</v>
      </c>
      <c r="H658" s="1" t="s">
        <v>1</v>
      </c>
      <c r="I658" s="1" t="s">
        <v>302</v>
      </c>
      <c r="J658" s="1">
        <v>2454</v>
      </c>
      <c r="K658" s="1">
        <v>874</v>
      </c>
      <c r="L658" s="1">
        <v>782</v>
      </c>
      <c r="M658" s="1">
        <v>798</v>
      </c>
      <c r="N658" s="1" t="s">
        <v>117</v>
      </c>
      <c r="O658" s="1" t="s">
        <v>117</v>
      </c>
      <c r="Q658" t="s">
        <v>4166</v>
      </c>
    </row>
    <row r="659" spans="1:17" x14ac:dyDescent="0.35">
      <c r="A659" s="1">
        <v>844</v>
      </c>
      <c r="B659">
        <v>1011945</v>
      </c>
      <c r="C659" t="s">
        <v>3976</v>
      </c>
      <c r="D659" t="s">
        <v>3104</v>
      </c>
      <c r="E659" t="s">
        <v>282</v>
      </c>
      <c r="F659" s="1" t="s">
        <v>83</v>
      </c>
      <c r="G659" s="1" t="s">
        <v>153</v>
      </c>
      <c r="H659" s="1" t="s">
        <v>1</v>
      </c>
      <c r="I659" s="1" t="s">
        <v>1556</v>
      </c>
      <c r="J659" s="1">
        <v>2452</v>
      </c>
      <c r="K659" s="1">
        <v>837</v>
      </c>
      <c r="L659" s="1">
        <v>838</v>
      </c>
      <c r="M659" s="1">
        <v>777</v>
      </c>
      <c r="N659" s="1" t="s">
        <v>115</v>
      </c>
      <c r="O659" s="1" t="s">
        <v>115</v>
      </c>
    </row>
    <row r="660" spans="1:17" x14ac:dyDescent="0.35">
      <c r="A660" s="1">
        <v>844</v>
      </c>
      <c r="B660">
        <v>1014280</v>
      </c>
      <c r="C660" t="s">
        <v>3052</v>
      </c>
      <c r="D660" t="s">
        <v>301</v>
      </c>
      <c r="E660" t="s">
        <v>311</v>
      </c>
      <c r="F660" s="1" t="s">
        <v>83</v>
      </c>
      <c r="G660" s="1" t="s">
        <v>150</v>
      </c>
      <c r="H660" s="1" t="s">
        <v>1</v>
      </c>
      <c r="I660" s="1" t="s">
        <v>477</v>
      </c>
      <c r="J660" s="1">
        <v>2452</v>
      </c>
      <c r="K660" s="1">
        <v>790</v>
      </c>
      <c r="L660" s="1">
        <v>867</v>
      </c>
      <c r="M660" s="1">
        <v>795</v>
      </c>
      <c r="N660" s="1" t="s">
        <v>0</v>
      </c>
      <c r="O660" s="1" t="s">
        <v>0</v>
      </c>
      <c r="P660" s="14"/>
      <c r="Q660" t="s">
        <v>4166</v>
      </c>
    </row>
    <row r="661" spans="1:17" x14ac:dyDescent="0.35">
      <c r="A661" s="1">
        <v>844</v>
      </c>
      <c r="B661">
        <v>1019479</v>
      </c>
      <c r="C661" t="s">
        <v>3410</v>
      </c>
      <c r="D661" t="s">
        <v>3411</v>
      </c>
      <c r="E661" t="s">
        <v>656</v>
      </c>
      <c r="F661" s="1" t="s">
        <v>83</v>
      </c>
      <c r="G661" s="1" t="s">
        <v>152</v>
      </c>
      <c r="H661" s="1" t="s">
        <v>1</v>
      </c>
      <c r="I661" s="1" t="s">
        <v>2288</v>
      </c>
      <c r="J661" s="1">
        <v>2452</v>
      </c>
      <c r="K661" s="1">
        <v>838</v>
      </c>
      <c r="L661" s="1">
        <v>877</v>
      </c>
      <c r="M661" s="1">
        <v>737</v>
      </c>
      <c r="N661" s="1" t="s">
        <v>120</v>
      </c>
      <c r="O661" s="1" t="s">
        <v>120</v>
      </c>
      <c r="P661" s="14"/>
      <c r="Q661" t="s">
        <v>4165</v>
      </c>
    </row>
    <row r="662" spans="1:17" x14ac:dyDescent="0.35">
      <c r="A662" s="1">
        <v>844</v>
      </c>
      <c r="B662">
        <v>1119427</v>
      </c>
      <c r="C662" t="s">
        <v>4615</v>
      </c>
      <c r="D662" t="s">
        <v>4616</v>
      </c>
      <c r="E662" t="s">
        <v>40</v>
      </c>
      <c r="F662" s="1" t="s">
        <v>3</v>
      </c>
      <c r="G662" s="1" t="s">
        <v>150</v>
      </c>
      <c r="H662" s="1" t="s">
        <v>1</v>
      </c>
      <c r="I662" s="1" t="s">
        <v>98</v>
      </c>
      <c r="J662" s="1">
        <v>2452</v>
      </c>
      <c r="K662" s="1">
        <v>711</v>
      </c>
      <c r="L662" s="1">
        <v>974</v>
      </c>
      <c r="M662" s="1">
        <v>767</v>
      </c>
      <c r="N662" s="1" t="s">
        <v>274</v>
      </c>
      <c r="O662" s="1" t="s">
        <v>274</v>
      </c>
      <c r="P662" s="14"/>
      <c r="Q662" t="s">
        <v>4166</v>
      </c>
    </row>
    <row r="663" spans="1:17" x14ac:dyDescent="0.35">
      <c r="A663" s="1">
        <v>844</v>
      </c>
      <c r="B663">
        <v>2383537</v>
      </c>
      <c r="C663" t="s">
        <v>1257</v>
      </c>
      <c r="D663" t="s">
        <v>1258</v>
      </c>
      <c r="E663" t="s">
        <v>239</v>
      </c>
      <c r="F663" s="1" t="s">
        <v>0</v>
      </c>
      <c r="G663" s="1" t="s">
        <v>151</v>
      </c>
      <c r="H663" s="1" t="s">
        <v>1</v>
      </c>
      <c r="I663" s="1" t="s">
        <v>822</v>
      </c>
      <c r="J663" s="1">
        <v>2452</v>
      </c>
      <c r="K663" s="1">
        <v>881</v>
      </c>
      <c r="L663" s="1">
        <v>880</v>
      </c>
      <c r="M663" s="1">
        <v>691</v>
      </c>
      <c r="N663" s="1" t="s">
        <v>210</v>
      </c>
      <c r="O663" s="1" t="s">
        <v>210</v>
      </c>
    </row>
    <row r="664" spans="1:17" x14ac:dyDescent="0.35">
      <c r="A664" s="1">
        <v>850</v>
      </c>
      <c r="B664">
        <v>1010616</v>
      </c>
      <c r="C664" t="s">
        <v>2436</v>
      </c>
      <c r="D664" t="s">
        <v>1361</v>
      </c>
      <c r="E664" t="s">
        <v>2437</v>
      </c>
      <c r="F664" s="1" t="s">
        <v>230</v>
      </c>
      <c r="G664" s="1" t="s">
        <v>153</v>
      </c>
      <c r="H664" s="1" t="s">
        <v>1</v>
      </c>
      <c r="I664" s="1" t="s">
        <v>1362</v>
      </c>
      <c r="J664" s="1">
        <v>2451</v>
      </c>
      <c r="K664" s="1">
        <v>831</v>
      </c>
      <c r="L664" s="1">
        <v>807</v>
      </c>
      <c r="M664" s="1">
        <v>813</v>
      </c>
      <c r="N664" s="1" t="s">
        <v>114</v>
      </c>
      <c r="O664" s="1" t="s">
        <v>114</v>
      </c>
    </row>
    <row r="665" spans="1:17" x14ac:dyDescent="0.35">
      <c r="A665" s="1">
        <v>850</v>
      </c>
      <c r="B665">
        <v>1011071</v>
      </c>
      <c r="C665" t="s">
        <v>1814</v>
      </c>
      <c r="D665" t="s">
        <v>1815</v>
      </c>
      <c r="E665" t="s">
        <v>25</v>
      </c>
      <c r="F665" s="1" t="s">
        <v>3</v>
      </c>
      <c r="G665" s="1" t="s">
        <v>153</v>
      </c>
      <c r="H665" s="1" t="s">
        <v>1</v>
      </c>
      <c r="I665" s="1" t="s">
        <v>806</v>
      </c>
      <c r="J665" s="1">
        <v>2451</v>
      </c>
      <c r="K665" s="1">
        <v>837</v>
      </c>
      <c r="L665" s="1">
        <v>862</v>
      </c>
      <c r="M665" s="1">
        <v>752</v>
      </c>
      <c r="N665" s="1" t="s">
        <v>114</v>
      </c>
      <c r="O665" s="1" t="s">
        <v>114</v>
      </c>
      <c r="P665" s="14"/>
    </row>
    <row r="666" spans="1:17" x14ac:dyDescent="0.35">
      <c r="A666" s="1">
        <v>850</v>
      </c>
      <c r="B666">
        <v>1062586</v>
      </c>
      <c r="C666" t="s">
        <v>3778</v>
      </c>
      <c r="D666" t="s">
        <v>3779</v>
      </c>
      <c r="E666" t="s">
        <v>110</v>
      </c>
      <c r="F666" s="1" t="s">
        <v>3</v>
      </c>
      <c r="G666" s="1" t="s">
        <v>150</v>
      </c>
      <c r="H666" s="1" t="s">
        <v>1</v>
      </c>
      <c r="I666" s="1" t="s">
        <v>73</v>
      </c>
      <c r="J666" s="1">
        <v>2451</v>
      </c>
      <c r="K666" s="1">
        <v>727</v>
      </c>
      <c r="L666" s="1">
        <v>887</v>
      </c>
      <c r="M666" s="1">
        <v>837</v>
      </c>
      <c r="N666" s="1" t="s">
        <v>274</v>
      </c>
      <c r="O666" s="1" t="s">
        <v>274</v>
      </c>
      <c r="P666" s="14"/>
      <c r="Q666" t="s">
        <v>4166</v>
      </c>
    </row>
    <row r="667" spans="1:17" x14ac:dyDescent="0.35">
      <c r="A667" s="1">
        <v>850</v>
      </c>
      <c r="B667">
        <v>1190556</v>
      </c>
      <c r="C667" t="s">
        <v>4619</v>
      </c>
      <c r="D667" t="s">
        <v>4620</v>
      </c>
      <c r="E667" t="s">
        <v>59</v>
      </c>
      <c r="F667" s="1" t="s">
        <v>3</v>
      </c>
      <c r="G667" s="1" t="s">
        <v>150</v>
      </c>
      <c r="H667" s="1" t="s">
        <v>1</v>
      </c>
      <c r="I667" s="1" t="s">
        <v>511</v>
      </c>
      <c r="J667" s="1">
        <v>2451</v>
      </c>
      <c r="K667" s="1">
        <v>814</v>
      </c>
      <c r="L667" s="1">
        <v>842</v>
      </c>
      <c r="M667" s="1">
        <v>795</v>
      </c>
      <c r="N667" s="1" t="s">
        <v>83</v>
      </c>
      <c r="O667" s="1" t="s">
        <v>3</v>
      </c>
      <c r="Q667" t="s">
        <v>4166</v>
      </c>
    </row>
    <row r="668" spans="1:17" x14ac:dyDescent="0.35">
      <c r="A668" s="1">
        <v>850</v>
      </c>
      <c r="B668">
        <v>2705476</v>
      </c>
      <c r="C668" t="s">
        <v>2222</v>
      </c>
      <c r="D668" t="s">
        <v>2223</v>
      </c>
      <c r="E668" t="s">
        <v>939</v>
      </c>
      <c r="F668" s="1" t="s">
        <v>3</v>
      </c>
      <c r="G668" s="1" t="s">
        <v>152</v>
      </c>
      <c r="H668" s="1" t="s">
        <v>1</v>
      </c>
      <c r="I668" s="1" t="s">
        <v>2164</v>
      </c>
      <c r="J668" s="1">
        <v>2451</v>
      </c>
      <c r="K668" s="1">
        <v>897</v>
      </c>
      <c r="L668" s="1">
        <v>817</v>
      </c>
      <c r="M668" s="1">
        <v>737</v>
      </c>
      <c r="N668" s="1" t="s">
        <v>125</v>
      </c>
      <c r="O668" s="1" t="s">
        <v>125</v>
      </c>
      <c r="Q668" t="s">
        <v>4165</v>
      </c>
    </row>
    <row r="669" spans="1:17" x14ac:dyDescent="0.35">
      <c r="A669" s="1">
        <v>855</v>
      </c>
      <c r="B669">
        <v>1023141</v>
      </c>
      <c r="C669" t="s">
        <v>1756</v>
      </c>
      <c r="D669" t="s">
        <v>919</v>
      </c>
      <c r="E669" t="s">
        <v>12</v>
      </c>
      <c r="F669" s="1" t="s">
        <v>0</v>
      </c>
      <c r="G669" s="1" t="s">
        <v>151</v>
      </c>
      <c r="H669" s="1" t="s">
        <v>1</v>
      </c>
      <c r="I669" s="1" t="s">
        <v>920</v>
      </c>
      <c r="J669" s="1">
        <v>2450</v>
      </c>
      <c r="K669" s="1">
        <v>752</v>
      </c>
      <c r="L669" s="1">
        <v>920</v>
      </c>
      <c r="M669" s="1">
        <v>778</v>
      </c>
      <c r="N669" s="1" t="s">
        <v>230</v>
      </c>
      <c r="O669" s="1" t="s">
        <v>210</v>
      </c>
      <c r="P669" s="14"/>
    </row>
    <row r="670" spans="1:17" x14ac:dyDescent="0.35">
      <c r="A670" s="1">
        <v>855</v>
      </c>
      <c r="B670">
        <v>2247261</v>
      </c>
      <c r="C670" t="s">
        <v>1469</v>
      </c>
      <c r="D670" t="s">
        <v>1470</v>
      </c>
      <c r="E670" t="s">
        <v>369</v>
      </c>
      <c r="F670" s="1" t="s">
        <v>122</v>
      </c>
      <c r="G670" s="1" t="s">
        <v>151</v>
      </c>
      <c r="H670" s="1" t="s">
        <v>1</v>
      </c>
      <c r="I670" s="1" t="s">
        <v>280</v>
      </c>
      <c r="J670" s="1">
        <v>2450</v>
      </c>
      <c r="K670" s="1">
        <v>823</v>
      </c>
      <c r="L670" s="1">
        <v>867</v>
      </c>
      <c r="M670" s="1">
        <v>760</v>
      </c>
      <c r="N670" s="1" t="s">
        <v>0</v>
      </c>
      <c r="O670" s="1" t="s">
        <v>0</v>
      </c>
    </row>
    <row r="671" spans="1:17" x14ac:dyDescent="0.35">
      <c r="A671" s="1">
        <v>858</v>
      </c>
      <c r="B671">
        <v>1005257</v>
      </c>
      <c r="C671" t="s">
        <v>3991</v>
      </c>
      <c r="D671" t="s">
        <v>3992</v>
      </c>
      <c r="E671" t="s">
        <v>40</v>
      </c>
      <c r="F671" s="1" t="s">
        <v>83</v>
      </c>
      <c r="G671" s="1" t="s">
        <v>153</v>
      </c>
      <c r="H671" s="1" t="s">
        <v>1</v>
      </c>
      <c r="I671" s="1" t="s">
        <v>273</v>
      </c>
      <c r="J671" s="1">
        <v>2449</v>
      </c>
      <c r="K671" s="1">
        <v>902</v>
      </c>
      <c r="L671" s="1">
        <v>777</v>
      </c>
      <c r="M671" s="1">
        <v>770</v>
      </c>
      <c r="N671" s="1" t="s">
        <v>115</v>
      </c>
      <c r="O671" s="1" t="s">
        <v>115</v>
      </c>
    </row>
    <row r="672" spans="1:17" x14ac:dyDescent="0.35">
      <c r="A672" s="1">
        <v>858</v>
      </c>
      <c r="B672">
        <v>1008867</v>
      </c>
      <c r="C672" t="s">
        <v>923</v>
      </c>
      <c r="D672" t="s">
        <v>924</v>
      </c>
      <c r="E672" t="s">
        <v>865</v>
      </c>
      <c r="F672" s="1" t="s">
        <v>3</v>
      </c>
      <c r="G672" s="1" t="s">
        <v>153</v>
      </c>
      <c r="H672" s="1" t="s">
        <v>1</v>
      </c>
      <c r="I672" s="1" t="s">
        <v>299</v>
      </c>
      <c r="J672" s="1">
        <v>2449</v>
      </c>
      <c r="K672" s="1">
        <v>813</v>
      </c>
      <c r="L672" s="1">
        <v>860</v>
      </c>
      <c r="M672" s="1">
        <v>776</v>
      </c>
      <c r="N672" s="1" t="s">
        <v>124</v>
      </c>
      <c r="O672" s="1" t="s">
        <v>124</v>
      </c>
    </row>
    <row r="673" spans="1:17" x14ac:dyDescent="0.35">
      <c r="A673" s="1">
        <v>858</v>
      </c>
      <c r="B673">
        <v>1066615</v>
      </c>
      <c r="C673" t="s">
        <v>1492</v>
      </c>
      <c r="D673" t="s">
        <v>1493</v>
      </c>
      <c r="E673" t="s">
        <v>12</v>
      </c>
      <c r="F673" s="1" t="s">
        <v>0</v>
      </c>
      <c r="G673" s="1" t="s">
        <v>153</v>
      </c>
      <c r="H673" s="1" t="s">
        <v>1</v>
      </c>
      <c r="I673" s="1" t="s">
        <v>584</v>
      </c>
      <c r="J673" s="1">
        <v>2449</v>
      </c>
      <c r="K673" s="1">
        <v>703</v>
      </c>
      <c r="L673" s="1">
        <v>912</v>
      </c>
      <c r="M673" s="1">
        <v>834</v>
      </c>
      <c r="N673" s="1" t="s">
        <v>124</v>
      </c>
      <c r="O673" s="1" t="s">
        <v>124</v>
      </c>
    </row>
    <row r="674" spans="1:17" x14ac:dyDescent="0.35">
      <c r="A674" s="1">
        <v>858</v>
      </c>
      <c r="B674">
        <v>1085761</v>
      </c>
      <c r="C674" t="s">
        <v>722</v>
      </c>
      <c r="D674" t="s">
        <v>723</v>
      </c>
      <c r="E674" t="s">
        <v>510</v>
      </c>
      <c r="F674" s="1" t="s">
        <v>0</v>
      </c>
      <c r="G674" s="1" t="s">
        <v>153</v>
      </c>
      <c r="H674" s="1" t="s">
        <v>1</v>
      </c>
      <c r="I674" s="1" t="s">
        <v>2998</v>
      </c>
      <c r="J674" s="1">
        <v>2449</v>
      </c>
      <c r="K674" s="1">
        <v>864</v>
      </c>
      <c r="L674" s="1">
        <v>820</v>
      </c>
      <c r="M674" s="1">
        <v>765</v>
      </c>
      <c r="N674" s="1" t="s">
        <v>3</v>
      </c>
      <c r="O674" s="1" t="s">
        <v>3</v>
      </c>
    </row>
    <row r="675" spans="1:17" x14ac:dyDescent="0.35">
      <c r="A675" s="1">
        <v>858</v>
      </c>
      <c r="B675">
        <v>2159446</v>
      </c>
      <c r="C675" t="s">
        <v>1626</v>
      </c>
      <c r="D675" t="s">
        <v>1627</v>
      </c>
      <c r="E675" t="s">
        <v>534</v>
      </c>
      <c r="F675" s="1" t="s">
        <v>83</v>
      </c>
      <c r="G675" s="1" t="s">
        <v>151</v>
      </c>
      <c r="H675" s="1" t="s">
        <v>1</v>
      </c>
      <c r="I675" s="1" t="s">
        <v>351</v>
      </c>
      <c r="J675" s="1">
        <v>2449</v>
      </c>
      <c r="K675" s="1">
        <v>758</v>
      </c>
      <c r="L675" s="1">
        <v>936</v>
      </c>
      <c r="M675" s="1">
        <v>755</v>
      </c>
      <c r="N675" s="1" t="s">
        <v>3</v>
      </c>
      <c r="O675" s="1" t="s">
        <v>3</v>
      </c>
    </row>
    <row r="676" spans="1:17" x14ac:dyDescent="0.35">
      <c r="A676" s="1">
        <v>863</v>
      </c>
      <c r="B676">
        <v>1065352</v>
      </c>
      <c r="C676" t="s">
        <v>3912</v>
      </c>
      <c r="D676" t="s">
        <v>3913</v>
      </c>
      <c r="E676" t="s">
        <v>7</v>
      </c>
      <c r="F676" s="1" t="s">
        <v>3</v>
      </c>
      <c r="G676" s="1" t="s">
        <v>150</v>
      </c>
      <c r="H676" s="1" t="s">
        <v>1</v>
      </c>
      <c r="I676" s="1" t="s">
        <v>443</v>
      </c>
      <c r="J676" s="1">
        <v>2448</v>
      </c>
      <c r="K676" s="1">
        <v>747</v>
      </c>
      <c r="L676" s="1">
        <v>922</v>
      </c>
      <c r="M676" s="1">
        <v>779</v>
      </c>
      <c r="N676" s="1" t="s">
        <v>4151</v>
      </c>
      <c r="O676" s="1" t="s">
        <v>256</v>
      </c>
      <c r="Q676" t="s">
        <v>4166</v>
      </c>
    </row>
    <row r="677" spans="1:17" x14ac:dyDescent="0.35">
      <c r="A677" s="1">
        <v>863</v>
      </c>
      <c r="B677">
        <v>1127124</v>
      </c>
      <c r="C677" t="s">
        <v>989</v>
      </c>
      <c r="D677" t="s">
        <v>990</v>
      </c>
      <c r="E677" t="s">
        <v>214</v>
      </c>
      <c r="F677" s="1" t="s">
        <v>0</v>
      </c>
      <c r="G677" s="1" t="s">
        <v>151</v>
      </c>
      <c r="H677" s="1" t="s">
        <v>1</v>
      </c>
      <c r="I677" s="1" t="s">
        <v>457</v>
      </c>
      <c r="J677" s="1">
        <v>2448</v>
      </c>
      <c r="K677" s="1">
        <v>741</v>
      </c>
      <c r="L677" s="1">
        <v>950</v>
      </c>
      <c r="M677" s="1">
        <v>757</v>
      </c>
      <c r="N677" s="1" t="s">
        <v>116</v>
      </c>
      <c r="O677" s="1" t="s">
        <v>116</v>
      </c>
    </row>
    <row r="678" spans="1:17" x14ac:dyDescent="0.35">
      <c r="A678" s="1">
        <v>863</v>
      </c>
      <c r="B678">
        <v>2157944</v>
      </c>
      <c r="C678" t="s">
        <v>709</v>
      </c>
      <c r="D678" t="s">
        <v>710</v>
      </c>
      <c r="E678" t="s">
        <v>6</v>
      </c>
      <c r="F678" s="1" t="s">
        <v>0</v>
      </c>
      <c r="G678" s="1" t="s">
        <v>151</v>
      </c>
      <c r="H678" s="1" t="s">
        <v>1</v>
      </c>
      <c r="I678" s="1" t="s">
        <v>432</v>
      </c>
      <c r="J678" s="1">
        <v>2448</v>
      </c>
      <c r="K678" s="1">
        <v>796</v>
      </c>
      <c r="L678" s="1">
        <v>964</v>
      </c>
      <c r="M678" s="1">
        <v>688</v>
      </c>
      <c r="N678" s="1" t="s">
        <v>230</v>
      </c>
      <c r="O678" s="1" t="s">
        <v>230</v>
      </c>
    </row>
    <row r="679" spans="1:17" x14ac:dyDescent="0.35">
      <c r="A679" s="1">
        <v>866</v>
      </c>
      <c r="B679">
        <v>1006472</v>
      </c>
      <c r="C679" t="s">
        <v>2038</v>
      </c>
      <c r="D679" t="s">
        <v>2039</v>
      </c>
      <c r="E679" t="s">
        <v>2040</v>
      </c>
      <c r="F679" s="1" t="s">
        <v>0</v>
      </c>
      <c r="G679" s="1" t="s">
        <v>151</v>
      </c>
      <c r="H679" s="1" t="s">
        <v>1</v>
      </c>
      <c r="I679" s="1" t="s">
        <v>276</v>
      </c>
      <c r="J679" s="1">
        <v>2447</v>
      </c>
      <c r="K679" s="1">
        <v>825</v>
      </c>
      <c r="L679" s="1">
        <v>876</v>
      </c>
      <c r="M679" s="1">
        <v>746</v>
      </c>
      <c r="N679" s="1" t="s">
        <v>116</v>
      </c>
      <c r="O679" s="1" t="s">
        <v>83</v>
      </c>
    </row>
    <row r="680" spans="1:17" x14ac:dyDescent="0.35">
      <c r="A680" s="1">
        <v>866</v>
      </c>
      <c r="B680">
        <v>1016951</v>
      </c>
      <c r="C680" t="s">
        <v>2747</v>
      </c>
      <c r="D680" t="s">
        <v>2748</v>
      </c>
      <c r="E680" t="s">
        <v>1336</v>
      </c>
      <c r="F680" s="1" t="s">
        <v>83</v>
      </c>
      <c r="G680" s="1" t="s">
        <v>150</v>
      </c>
      <c r="H680" s="1" t="s">
        <v>1</v>
      </c>
      <c r="I680" s="1" t="s">
        <v>724</v>
      </c>
      <c r="J680" s="1">
        <v>2447</v>
      </c>
      <c r="K680" s="1">
        <v>798</v>
      </c>
      <c r="L680" s="1">
        <v>807</v>
      </c>
      <c r="M680" s="1">
        <v>842</v>
      </c>
      <c r="N680" s="1" t="s">
        <v>0</v>
      </c>
      <c r="O680" s="1" t="s">
        <v>0</v>
      </c>
      <c r="P680" s="14"/>
      <c r="Q680" t="s">
        <v>4166</v>
      </c>
    </row>
    <row r="681" spans="1:17" x14ac:dyDescent="0.35">
      <c r="A681" s="1">
        <v>866</v>
      </c>
      <c r="B681">
        <v>1023565</v>
      </c>
      <c r="C681" t="s">
        <v>3404</v>
      </c>
      <c r="D681" t="s">
        <v>3405</v>
      </c>
      <c r="E681" t="s">
        <v>112</v>
      </c>
      <c r="F681" s="1" t="s">
        <v>83</v>
      </c>
      <c r="G681" s="1" t="s">
        <v>150</v>
      </c>
      <c r="H681" s="1" t="s">
        <v>1</v>
      </c>
      <c r="I681" s="1" t="s">
        <v>1899</v>
      </c>
      <c r="J681" s="1">
        <v>2447</v>
      </c>
      <c r="K681" s="1">
        <v>787</v>
      </c>
      <c r="L681" s="1">
        <v>868</v>
      </c>
      <c r="M681" s="1">
        <v>792</v>
      </c>
      <c r="N681" s="1" t="s">
        <v>120</v>
      </c>
      <c r="O681" s="1" t="s">
        <v>120</v>
      </c>
      <c r="Q681" t="s">
        <v>4166</v>
      </c>
    </row>
    <row r="682" spans="1:17" x14ac:dyDescent="0.35">
      <c r="A682" s="1">
        <v>866</v>
      </c>
      <c r="B682">
        <v>2015409</v>
      </c>
      <c r="C682" t="s">
        <v>4622</v>
      </c>
      <c r="D682" t="s">
        <v>4623</v>
      </c>
      <c r="E682" t="s">
        <v>4624</v>
      </c>
      <c r="F682" s="1" t="s">
        <v>0</v>
      </c>
      <c r="G682" s="1" t="s">
        <v>152</v>
      </c>
      <c r="H682" s="1" t="s">
        <v>1</v>
      </c>
      <c r="I682" s="1" t="s">
        <v>577</v>
      </c>
      <c r="J682" s="1">
        <v>2447</v>
      </c>
      <c r="K682" s="1">
        <v>866</v>
      </c>
      <c r="L682" s="1">
        <v>868</v>
      </c>
      <c r="M682" s="1">
        <v>713</v>
      </c>
      <c r="N682" s="1" t="s">
        <v>123</v>
      </c>
      <c r="O682" s="1" t="s">
        <v>123</v>
      </c>
      <c r="Q682" t="s">
        <v>4165</v>
      </c>
    </row>
    <row r="683" spans="1:17" x14ac:dyDescent="0.35">
      <c r="A683" s="1">
        <v>871</v>
      </c>
      <c r="B683">
        <v>1006003</v>
      </c>
      <c r="C683" t="s">
        <v>4055</v>
      </c>
      <c r="D683" t="s">
        <v>4056</v>
      </c>
      <c r="E683" t="s">
        <v>467</v>
      </c>
      <c r="F683" s="1" t="s">
        <v>3</v>
      </c>
      <c r="G683" s="1" t="s">
        <v>150</v>
      </c>
      <c r="H683" s="1" t="s">
        <v>1</v>
      </c>
      <c r="I683" s="1" t="s">
        <v>253</v>
      </c>
      <c r="J683" s="1">
        <v>2446</v>
      </c>
      <c r="K683" s="1">
        <v>716</v>
      </c>
      <c r="L683" s="1">
        <v>1014</v>
      </c>
      <c r="M683" s="1">
        <v>716</v>
      </c>
      <c r="N683" s="1" t="s">
        <v>230</v>
      </c>
      <c r="O683" s="1" t="s">
        <v>230</v>
      </c>
      <c r="Q683" t="s">
        <v>4166</v>
      </c>
    </row>
    <row r="684" spans="1:17" x14ac:dyDescent="0.35">
      <c r="A684" s="1">
        <v>871</v>
      </c>
      <c r="B684">
        <v>1035061</v>
      </c>
      <c r="C684" t="s">
        <v>193</v>
      </c>
      <c r="D684" t="s">
        <v>171</v>
      </c>
      <c r="E684" t="s">
        <v>194</v>
      </c>
      <c r="F684" s="1" t="s">
        <v>0</v>
      </c>
      <c r="G684" s="1" t="s">
        <v>153</v>
      </c>
      <c r="H684" s="1" t="s">
        <v>1</v>
      </c>
      <c r="I684" s="1" t="s">
        <v>17</v>
      </c>
      <c r="J684" s="1">
        <v>2446</v>
      </c>
      <c r="K684" s="1">
        <v>797</v>
      </c>
      <c r="L684" s="1">
        <v>864</v>
      </c>
      <c r="M684" s="1">
        <v>785</v>
      </c>
      <c r="N684" s="1" t="s">
        <v>274</v>
      </c>
      <c r="O684" s="1" t="s">
        <v>274</v>
      </c>
    </row>
    <row r="685" spans="1:17" x14ac:dyDescent="0.35">
      <c r="A685" s="1">
        <v>871</v>
      </c>
      <c r="B685">
        <v>1037988</v>
      </c>
      <c r="C685" t="s">
        <v>3004</v>
      </c>
      <c r="D685" t="s">
        <v>3005</v>
      </c>
      <c r="E685" t="s">
        <v>142</v>
      </c>
      <c r="F685" s="1" t="s">
        <v>83</v>
      </c>
      <c r="G685" s="1" t="s">
        <v>152</v>
      </c>
      <c r="H685" s="1" t="s">
        <v>1</v>
      </c>
      <c r="I685" s="1" t="s">
        <v>302</v>
      </c>
      <c r="J685" s="1">
        <v>2446</v>
      </c>
      <c r="K685" s="1">
        <v>843</v>
      </c>
      <c r="L685" s="1">
        <v>819</v>
      </c>
      <c r="M685" s="1">
        <v>784</v>
      </c>
      <c r="N685" s="1" t="s">
        <v>0</v>
      </c>
      <c r="O685" s="1" t="s">
        <v>117</v>
      </c>
      <c r="Q685" t="s">
        <v>4165</v>
      </c>
    </row>
    <row r="686" spans="1:17" x14ac:dyDescent="0.35">
      <c r="A686" s="1">
        <v>871</v>
      </c>
      <c r="B686">
        <v>2289769</v>
      </c>
      <c r="C686" t="s">
        <v>3489</v>
      </c>
      <c r="D686" t="s">
        <v>3490</v>
      </c>
      <c r="E686" t="s">
        <v>4</v>
      </c>
      <c r="F686" s="1" t="s">
        <v>0</v>
      </c>
      <c r="G686" s="1" t="s">
        <v>153</v>
      </c>
      <c r="H686" s="1" t="s">
        <v>1</v>
      </c>
      <c r="I686" s="1" t="s">
        <v>648</v>
      </c>
      <c r="J686" s="1">
        <v>2446</v>
      </c>
      <c r="K686" s="1">
        <v>837</v>
      </c>
      <c r="L686" s="1">
        <v>845</v>
      </c>
      <c r="M686" s="1">
        <v>764</v>
      </c>
      <c r="N686" s="1" t="s">
        <v>121</v>
      </c>
      <c r="O686" s="1" t="s">
        <v>121</v>
      </c>
      <c r="P686" s="14"/>
    </row>
    <row r="687" spans="1:17" x14ac:dyDescent="0.35">
      <c r="A687" s="1">
        <v>871</v>
      </c>
      <c r="B687">
        <v>2716733</v>
      </c>
      <c r="C687" t="s">
        <v>2881</v>
      </c>
      <c r="D687" t="s">
        <v>2882</v>
      </c>
      <c r="E687" t="s">
        <v>29</v>
      </c>
      <c r="F687" s="1" t="s">
        <v>3</v>
      </c>
      <c r="G687" s="1" t="s">
        <v>153</v>
      </c>
      <c r="H687" s="1" t="s">
        <v>1</v>
      </c>
      <c r="I687" s="1" t="s">
        <v>2861</v>
      </c>
      <c r="J687" s="1">
        <v>2446</v>
      </c>
      <c r="K687" s="1">
        <v>860</v>
      </c>
      <c r="L687" s="1">
        <v>788</v>
      </c>
      <c r="M687" s="1">
        <v>798</v>
      </c>
      <c r="N687" s="1" t="s">
        <v>83</v>
      </c>
      <c r="O687" s="1" t="s">
        <v>83</v>
      </c>
      <c r="P687" s="14"/>
    </row>
    <row r="688" spans="1:17" x14ac:dyDescent="0.35">
      <c r="A688" s="1">
        <v>876</v>
      </c>
      <c r="B688">
        <v>1007058</v>
      </c>
      <c r="C688" t="s">
        <v>2404</v>
      </c>
      <c r="D688" t="s">
        <v>2254</v>
      </c>
      <c r="E688" t="s">
        <v>334</v>
      </c>
      <c r="F688" s="1" t="s">
        <v>0</v>
      </c>
      <c r="G688" s="1" t="s">
        <v>150</v>
      </c>
      <c r="H688" s="1" t="s">
        <v>1</v>
      </c>
      <c r="I688" s="1" t="s">
        <v>431</v>
      </c>
      <c r="J688" s="1">
        <v>2445</v>
      </c>
      <c r="K688" s="1">
        <v>739</v>
      </c>
      <c r="L688" s="1">
        <v>881</v>
      </c>
      <c r="M688" s="1">
        <v>825</v>
      </c>
      <c r="N688" s="1" t="s">
        <v>122</v>
      </c>
      <c r="O688" s="1" t="s">
        <v>122</v>
      </c>
      <c r="Q688" t="s">
        <v>4166</v>
      </c>
    </row>
    <row r="689" spans="1:17" x14ac:dyDescent="0.35">
      <c r="A689" s="1">
        <v>876</v>
      </c>
      <c r="B689">
        <v>1011217</v>
      </c>
      <c r="C689" t="s">
        <v>1275</v>
      </c>
      <c r="D689" t="s">
        <v>1276</v>
      </c>
      <c r="E689" t="s">
        <v>37</v>
      </c>
      <c r="F689" s="1" t="s">
        <v>83</v>
      </c>
      <c r="G689" s="1" t="s">
        <v>151</v>
      </c>
      <c r="H689" s="1" t="s">
        <v>1</v>
      </c>
      <c r="I689" s="1" t="s">
        <v>1277</v>
      </c>
      <c r="J689" s="1">
        <v>2445</v>
      </c>
      <c r="K689" s="1">
        <v>796</v>
      </c>
      <c r="L689" s="1">
        <v>905</v>
      </c>
      <c r="M689" s="1">
        <v>744</v>
      </c>
      <c r="N689" s="1" t="s">
        <v>129</v>
      </c>
      <c r="O689" s="1" t="s">
        <v>129</v>
      </c>
      <c r="P689" s="14"/>
    </row>
    <row r="690" spans="1:17" x14ac:dyDescent="0.35">
      <c r="A690" s="1">
        <v>876</v>
      </c>
      <c r="B690">
        <v>1096788</v>
      </c>
      <c r="C690" t="s">
        <v>2945</v>
      </c>
      <c r="D690" t="s">
        <v>2946</v>
      </c>
      <c r="E690" t="s">
        <v>80</v>
      </c>
      <c r="F690" s="1" t="s">
        <v>0</v>
      </c>
      <c r="G690" s="1" t="s">
        <v>153</v>
      </c>
      <c r="H690" s="1" t="s">
        <v>1</v>
      </c>
      <c r="I690" s="1" t="s">
        <v>2866</v>
      </c>
      <c r="J690" s="1">
        <v>2445</v>
      </c>
      <c r="K690" s="1">
        <v>779</v>
      </c>
      <c r="L690" s="1">
        <v>948</v>
      </c>
      <c r="M690" s="1">
        <v>718</v>
      </c>
      <c r="N690" s="1" t="s">
        <v>83</v>
      </c>
      <c r="O690" s="1" t="s">
        <v>83</v>
      </c>
    </row>
    <row r="691" spans="1:17" x14ac:dyDescent="0.35">
      <c r="A691" s="1">
        <v>879</v>
      </c>
      <c r="B691">
        <v>1007731</v>
      </c>
      <c r="C691" t="s">
        <v>1225</v>
      </c>
      <c r="D691" t="s">
        <v>1226</v>
      </c>
      <c r="E691" t="s">
        <v>7</v>
      </c>
      <c r="F691" s="1" t="s">
        <v>3</v>
      </c>
      <c r="G691" s="1" t="s">
        <v>151</v>
      </c>
      <c r="H691" s="1" t="s">
        <v>1</v>
      </c>
      <c r="I691" s="1" t="s">
        <v>577</v>
      </c>
      <c r="J691" s="1">
        <v>2444</v>
      </c>
      <c r="K691" s="1">
        <v>832</v>
      </c>
      <c r="L691" s="1">
        <v>960</v>
      </c>
      <c r="M691" s="1">
        <v>652</v>
      </c>
      <c r="N691" s="1" t="s">
        <v>123</v>
      </c>
      <c r="O691" s="1" t="s">
        <v>123</v>
      </c>
    </row>
    <row r="692" spans="1:17" x14ac:dyDescent="0.35">
      <c r="A692" s="1">
        <v>879</v>
      </c>
      <c r="B692">
        <v>1009357</v>
      </c>
      <c r="C692" t="s">
        <v>2733</v>
      </c>
      <c r="D692" t="s">
        <v>2734</v>
      </c>
      <c r="E692" t="s">
        <v>327</v>
      </c>
      <c r="F692" s="1" t="s">
        <v>3</v>
      </c>
      <c r="G692" s="1" t="s">
        <v>153</v>
      </c>
      <c r="H692" s="1" t="s">
        <v>1</v>
      </c>
      <c r="I692" s="1" t="s">
        <v>841</v>
      </c>
      <c r="J692" s="1">
        <v>2444</v>
      </c>
      <c r="K692" s="1">
        <v>792</v>
      </c>
      <c r="L692" s="1">
        <v>861</v>
      </c>
      <c r="M692" s="1">
        <v>791</v>
      </c>
      <c r="N692" s="1" t="s">
        <v>119</v>
      </c>
      <c r="O692" s="1" t="s">
        <v>119</v>
      </c>
    </row>
    <row r="693" spans="1:17" x14ac:dyDescent="0.35">
      <c r="A693" s="1">
        <v>879</v>
      </c>
      <c r="B693">
        <v>1011330</v>
      </c>
      <c r="C693" t="s">
        <v>1816</v>
      </c>
      <c r="D693" t="s">
        <v>1817</v>
      </c>
      <c r="E693" t="s">
        <v>23</v>
      </c>
      <c r="F693" s="1" t="s">
        <v>3</v>
      </c>
      <c r="G693" s="1" t="s">
        <v>153</v>
      </c>
      <c r="H693" s="1" t="s">
        <v>1</v>
      </c>
      <c r="I693" s="1" t="s">
        <v>223</v>
      </c>
      <c r="J693" s="1">
        <v>2444</v>
      </c>
      <c r="K693" s="1">
        <v>720</v>
      </c>
      <c r="L693" s="1">
        <v>883</v>
      </c>
      <c r="M693" s="1">
        <v>841</v>
      </c>
      <c r="N693" s="1" t="s">
        <v>224</v>
      </c>
      <c r="O693" s="1" t="s">
        <v>224</v>
      </c>
      <c r="P693" s="14"/>
    </row>
    <row r="694" spans="1:17" x14ac:dyDescent="0.35">
      <c r="A694" s="1">
        <v>879</v>
      </c>
      <c r="B694">
        <v>1013752</v>
      </c>
      <c r="C694" t="s">
        <v>2341</v>
      </c>
      <c r="D694" t="s">
        <v>2342</v>
      </c>
      <c r="E694" t="s">
        <v>789</v>
      </c>
      <c r="F694" s="1" t="s">
        <v>3</v>
      </c>
      <c r="G694" s="1" t="s">
        <v>152</v>
      </c>
      <c r="H694" s="1" t="s">
        <v>1</v>
      </c>
      <c r="I694" s="1" t="s">
        <v>431</v>
      </c>
      <c r="J694" s="1">
        <v>2444</v>
      </c>
      <c r="K694" s="1">
        <v>774</v>
      </c>
      <c r="L694" s="1">
        <v>879</v>
      </c>
      <c r="M694" s="1">
        <v>791</v>
      </c>
      <c r="N694" s="1" t="s">
        <v>122</v>
      </c>
      <c r="O694" s="1" t="s">
        <v>122</v>
      </c>
      <c r="Q694" t="s">
        <v>4165</v>
      </c>
    </row>
    <row r="695" spans="1:17" x14ac:dyDescent="0.35">
      <c r="A695" s="1">
        <v>879</v>
      </c>
      <c r="B695">
        <v>2389715</v>
      </c>
      <c r="C695" t="s">
        <v>2095</v>
      </c>
      <c r="D695" t="s">
        <v>2096</v>
      </c>
      <c r="E695" t="s">
        <v>15</v>
      </c>
      <c r="F695" s="1" t="s">
        <v>122</v>
      </c>
      <c r="G695" s="1" t="s">
        <v>152</v>
      </c>
      <c r="H695" s="1" t="s">
        <v>1</v>
      </c>
      <c r="I695" s="1" t="s">
        <v>234</v>
      </c>
      <c r="J695" s="1">
        <v>2444</v>
      </c>
      <c r="K695" s="1">
        <v>777</v>
      </c>
      <c r="L695" s="1">
        <v>829</v>
      </c>
      <c r="M695" s="1">
        <v>838</v>
      </c>
      <c r="N695" s="1" t="s">
        <v>127</v>
      </c>
      <c r="O695" s="1" t="s">
        <v>127</v>
      </c>
      <c r="Q695" t="s">
        <v>4165</v>
      </c>
    </row>
    <row r="696" spans="1:17" x14ac:dyDescent="0.35">
      <c r="A696" s="1">
        <v>879</v>
      </c>
      <c r="B696">
        <v>2617639</v>
      </c>
      <c r="C696" t="s">
        <v>752</v>
      </c>
      <c r="D696" t="s">
        <v>753</v>
      </c>
      <c r="E696" t="s">
        <v>754</v>
      </c>
      <c r="F696" s="1" t="s">
        <v>3</v>
      </c>
      <c r="G696" s="1" t="s">
        <v>151</v>
      </c>
      <c r="H696" s="1" t="s">
        <v>1</v>
      </c>
      <c r="I696" s="1" t="s">
        <v>530</v>
      </c>
      <c r="J696" s="1">
        <v>2444</v>
      </c>
      <c r="K696" s="1">
        <v>818</v>
      </c>
      <c r="L696" s="1">
        <v>934</v>
      </c>
      <c r="M696" s="1">
        <v>692</v>
      </c>
      <c r="N696" s="1" t="s">
        <v>119</v>
      </c>
      <c r="O696" s="1" t="s">
        <v>119</v>
      </c>
    </row>
    <row r="697" spans="1:17" x14ac:dyDescent="0.35">
      <c r="A697" s="1">
        <v>885</v>
      </c>
      <c r="B697">
        <v>1005832</v>
      </c>
      <c r="C697" t="s">
        <v>2053</v>
      </c>
      <c r="D697" t="s">
        <v>2054</v>
      </c>
      <c r="E697" t="s">
        <v>69</v>
      </c>
      <c r="F697" s="1" t="s">
        <v>0</v>
      </c>
      <c r="G697" s="1" t="s">
        <v>150</v>
      </c>
      <c r="H697" s="1" t="s">
        <v>1</v>
      </c>
      <c r="I697" s="1" t="s">
        <v>457</v>
      </c>
      <c r="J697" s="1">
        <v>2442</v>
      </c>
      <c r="K697" s="1">
        <v>812</v>
      </c>
      <c r="L697" s="1">
        <v>914</v>
      </c>
      <c r="M697" s="1">
        <v>716</v>
      </c>
      <c r="N697" s="1" t="s">
        <v>116</v>
      </c>
      <c r="O697" s="1" t="s">
        <v>116</v>
      </c>
      <c r="Q697" t="s">
        <v>4166</v>
      </c>
    </row>
    <row r="698" spans="1:17" x14ac:dyDescent="0.35">
      <c r="A698" s="1">
        <v>885</v>
      </c>
      <c r="B698">
        <v>1014129</v>
      </c>
      <c r="C698" t="s">
        <v>2237</v>
      </c>
      <c r="D698" t="s">
        <v>1744</v>
      </c>
      <c r="E698" t="s">
        <v>23</v>
      </c>
      <c r="F698" s="1" t="s">
        <v>3</v>
      </c>
      <c r="G698" s="1" t="s">
        <v>152</v>
      </c>
      <c r="H698" s="1" t="s">
        <v>1</v>
      </c>
      <c r="I698" s="1" t="s">
        <v>822</v>
      </c>
      <c r="J698" s="1">
        <v>2442</v>
      </c>
      <c r="K698" s="1">
        <v>840</v>
      </c>
      <c r="L698" s="1">
        <v>771</v>
      </c>
      <c r="M698" s="1">
        <v>831</v>
      </c>
      <c r="N698" s="1" t="s">
        <v>210</v>
      </c>
      <c r="O698" s="1" t="s">
        <v>210</v>
      </c>
      <c r="P698" s="16"/>
      <c r="Q698" t="s">
        <v>4165</v>
      </c>
    </row>
    <row r="699" spans="1:17" x14ac:dyDescent="0.35">
      <c r="A699" s="1">
        <v>885</v>
      </c>
      <c r="B699">
        <v>2670956</v>
      </c>
      <c r="C699" t="s">
        <v>2622</v>
      </c>
      <c r="D699" t="s">
        <v>2623</v>
      </c>
      <c r="E699" t="s">
        <v>2624</v>
      </c>
      <c r="F699" s="1" t="s">
        <v>3</v>
      </c>
      <c r="G699" s="1" t="s">
        <v>153</v>
      </c>
      <c r="H699" s="1" t="s">
        <v>1</v>
      </c>
      <c r="I699" s="1" t="s">
        <v>2494</v>
      </c>
      <c r="J699" s="1">
        <v>2442</v>
      </c>
      <c r="K699" s="1">
        <v>807</v>
      </c>
      <c r="L699" s="1">
        <v>908</v>
      </c>
      <c r="M699" s="1">
        <v>727</v>
      </c>
      <c r="N699" s="1" t="s">
        <v>123</v>
      </c>
      <c r="O699" s="1" t="s">
        <v>123</v>
      </c>
    </row>
    <row r="700" spans="1:17" x14ac:dyDescent="0.35">
      <c r="A700" s="1">
        <v>888</v>
      </c>
      <c r="B700">
        <v>1089205</v>
      </c>
      <c r="C700" t="s">
        <v>2220</v>
      </c>
      <c r="D700" t="s">
        <v>2221</v>
      </c>
      <c r="E700" t="s">
        <v>11</v>
      </c>
      <c r="F700" s="1" t="s">
        <v>122</v>
      </c>
      <c r="G700" s="1" t="s">
        <v>153</v>
      </c>
      <c r="H700" s="1" t="s">
        <v>1</v>
      </c>
      <c r="I700" s="1" t="s">
        <v>366</v>
      </c>
      <c r="J700" s="1">
        <v>2441</v>
      </c>
      <c r="K700" s="1">
        <v>733</v>
      </c>
      <c r="L700" s="1">
        <v>951</v>
      </c>
      <c r="M700" s="1">
        <v>757</v>
      </c>
      <c r="N700" s="1" t="s">
        <v>210</v>
      </c>
      <c r="O700" s="1" t="s">
        <v>210</v>
      </c>
      <c r="P700" s="14"/>
    </row>
    <row r="701" spans="1:17" x14ac:dyDescent="0.35">
      <c r="A701" s="1">
        <v>888</v>
      </c>
      <c r="B701">
        <v>2631814</v>
      </c>
      <c r="C701" t="s">
        <v>4006</v>
      </c>
      <c r="D701" t="s">
        <v>3184</v>
      </c>
      <c r="E701" t="s">
        <v>69</v>
      </c>
      <c r="F701" s="1" t="s">
        <v>3</v>
      </c>
      <c r="G701" s="1" t="s">
        <v>152</v>
      </c>
      <c r="H701" s="1" t="s">
        <v>1</v>
      </c>
      <c r="I701" s="1" t="s">
        <v>101</v>
      </c>
      <c r="J701" s="1">
        <v>2441</v>
      </c>
      <c r="K701" s="1">
        <v>737</v>
      </c>
      <c r="L701" s="1">
        <v>906</v>
      </c>
      <c r="M701" s="1">
        <v>798</v>
      </c>
      <c r="N701" s="1" t="s">
        <v>128</v>
      </c>
      <c r="O701" s="1" t="s">
        <v>128</v>
      </c>
      <c r="Q701" t="s">
        <v>4165</v>
      </c>
    </row>
    <row r="702" spans="1:17" x14ac:dyDescent="0.35">
      <c r="A702" s="1">
        <v>888</v>
      </c>
      <c r="B702">
        <v>2667645</v>
      </c>
      <c r="C702" t="s">
        <v>1767</v>
      </c>
      <c r="D702" t="s">
        <v>1768</v>
      </c>
      <c r="E702" t="s">
        <v>522</v>
      </c>
      <c r="F702" s="1" t="s">
        <v>122</v>
      </c>
      <c r="G702" s="1" t="s">
        <v>153</v>
      </c>
      <c r="H702" s="1" t="s">
        <v>1</v>
      </c>
      <c r="I702" s="1" t="s">
        <v>899</v>
      </c>
      <c r="J702" s="1">
        <v>2441</v>
      </c>
      <c r="K702" s="1">
        <v>773</v>
      </c>
      <c r="L702" s="1">
        <v>889</v>
      </c>
      <c r="M702" s="1">
        <v>779</v>
      </c>
      <c r="N702" s="1" t="s">
        <v>3</v>
      </c>
      <c r="O702" s="1" t="s">
        <v>3</v>
      </c>
    </row>
    <row r="703" spans="1:17" x14ac:dyDescent="0.35">
      <c r="A703" s="1">
        <v>891</v>
      </c>
      <c r="B703">
        <v>1016458</v>
      </c>
      <c r="C703" t="s">
        <v>3367</v>
      </c>
      <c r="D703" t="s">
        <v>3368</v>
      </c>
      <c r="E703" t="s">
        <v>3369</v>
      </c>
      <c r="F703" s="1" t="s">
        <v>83</v>
      </c>
      <c r="G703" s="1" t="s">
        <v>152</v>
      </c>
      <c r="H703" s="1" t="s">
        <v>1</v>
      </c>
      <c r="I703" s="1" t="s">
        <v>400</v>
      </c>
      <c r="J703" s="1">
        <v>2440</v>
      </c>
      <c r="K703" s="1">
        <v>816</v>
      </c>
      <c r="L703" s="1">
        <v>933</v>
      </c>
      <c r="M703" s="1">
        <v>691</v>
      </c>
      <c r="N703" s="1" t="s">
        <v>126</v>
      </c>
      <c r="O703" s="1" t="s">
        <v>126</v>
      </c>
      <c r="Q703" t="s">
        <v>4165</v>
      </c>
    </row>
    <row r="704" spans="1:17" x14ac:dyDescent="0.35">
      <c r="A704" s="1">
        <v>892</v>
      </c>
      <c r="B704">
        <v>2570472</v>
      </c>
      <c r="C704" t="s">
        <v>3829</v>
      </c>
      <c r="D704" t="s">
        <v>3830</v>
      </c>
      <c r="E704" t="s">
        <v>842</v>
      </c>
      <c r="F704" s="1" t="s">
        <v>0</v>
      </c>
      <c r="G704" s="1" t="s">
        <v>153</v>
      </c>
      <c r="H704" s="1" t="s">
        <v>1</v>
      </c>
      <c r="I704" s="1" t="s">
        <v>463</v>
      </c>
      <c r="J704" s="1">
        <v>2439</v>
      </c>
      <c r="K704" s="1">
        <v>728</v>
      </c>
      <c r="L704" s="1">
        <v>893</v>
      </c>
      <c r="M704" s="1">
        <v>818</v>
      </c>
      <c r="N704" s="1" t="s">
        <v>117</v>
      </c>
      <c r="O704" s="1" t="s">
        <v>117</v>
      </c>
    </row>
    <row r="705" spans="1:17" x14ac:dyDescent="0.35">
      <c r="A705" s="1">
        <v>894</v>
      </c>
      <c r="B705">
        <v>1006095</v>
      </c>
      <c r="C705" t="s">
        <v>621</v>
      </c>
      <c r="D705" t="s">
        <v>622</v>
      </c>
      <c r="E705" t="s">
        <v>23</v>
      </c>
      <c r="F705" s="1" t="s">
        <v>3</v>
      </c>
      <c r="G705" s="1" t="s">
        <v>151</v>
      </c>
      <c r="H705" s="1" t="s">
        <v>1</v>
      </c>
      <c r="I705" s="1" t="s">
        <v>673</v>
      </c>
      <c r="J705" s="1">
        <v>2438</v>
      </c>
      <c r="K705" s="1">
        <v>918</v>
      </c>
      <c r="L705" s="1">
        <v>803</v>
      </c>
      <c r="M705" s="1">
        <v>717</v>
      </c>
      <c r="N705" s="1" t="s">
        <v>124</v>
      </c>
      <c r="O705" s="1" t="s">
        <v>124</v>
      </c>
    </row>
    <row r="706" spans="1:17" x14ac:dyDescent="0.35">
      <c r="A706" s="1">
        <v>894</v>
      </c>
      <c r="B706">
        <v>1010997</v>
      </c>
      <c r="C706" t="s">
        <v>1769</v>
      </c>
      <c r="D706" t="s">
        <v>1770</v>
      </c>
      <c r="E706" t="s">
        <v>59</v>
      </c>
      <c r="F706" s="1" t="s">
        <v>0</v>
      </c>
      <c r="G706" s="1" t="s">
        <v>153</v>
      </c>
      <c r="H706" s="1" t="s">
        <v>1</v>
      </c>
      <c r="I706" s="1" t="s">
        <v>1771</v>
      </c>
      <c r="J706" s="1">
        <v>2438</v>
      </c>
      <c r="K706" s="1">
        <v>853</v>
      </c>
      <c r="L706" s="1">
        <v>833</v>
      </c>
      <c r="M706" s="1">
        <v>752</v>
      </c>
      <c r="N706" s="1" t="s">
        <v>129</v>
      </c>
      <c r="O706" s="1" t="s">
        <v>129</v>
      </c>
      <c r="P706" s="14"/>
    </row>
    <row r="707" spans="1:17" x14ac:dyDescent="0.35">
      <c r="A707" s="1">
        <v>894</v>
      </c>
      <c r="B707">
        <v>1015367</v>
      </c>
      <c r="C707" t="s">
        <v>2299</v>
      </c>
      <c r="D707" t="s">
        <v>2300</v>
      </c>
      <c r="E707" t="s">
        <v>80</v>
      </c>
      <c r="F707" s="1" t="s">
        <v>3</v>
      </c>
      <c r="G707" s="1" t="s">
        <v>152</v>
      </c>
      <c r="H707" s="1" t="s">
        <v>1</v>
      </c>
      <c r="I707" s="1" t="s">
        <v>260</v>
      </c>
      <c r="J707" s="1">
        <v>2438</v>
      </c>
      <c r="K707" s="1">
        <v>814</v>
      </c>
      <c r="L707" s="1">
        <v>872</v>
      </c>
      <c r="M707" s="1">
        <v>752</v>
      </c>
      <c r="N707" s="1" t="s">
        <v>83</v>
      </c>
      <c r="O707" s="1" t="s">
        <v>83</v>
      </c>
      <c r="Q707" t="s">
        <v>4165</v>
      </c>
    </row>
    <row r="708" spans="1:17" x14ac:dyDescent="0.35">
      <c r="A708" s="1">
        <v>894</v>
      </c>
      <c r="B708">
        <v>1035241</v>
      </c>
      <c r="C708" t="s">
        <v>1261</v>
      </c>
      <c r="D708" t="s">
        <v>1262</v>
      </c>
      <c r="E708" t="s">
        <v>7</v>
      </c>
      <c r="F708" s="1" t="s">
        <v>0</v>
      </c>
      <c r="G708" s="1" t="s">
        <v>151</v>
      </c>
      <c r="H708" s="1" t="s">
        <v>1</v>
      </c>
      <c r="I708" s="1" t="s">
        <v>359</v>
      </c>
      <c r="J708" s="1">
        <v>2438</v>
      </c>
      <c r="K708" s="1">
        <v>769</v>
      </c>
      <c r="L708" s="1">
        <v>873</v>
      </c>
      <c r="M708" s="1">
        <v>796</v>
      </c>
      <c r="N708" s="1" t="s">
        <v>83</v>
      </c>
      <c r="O708" s="1" t="s">
        <v>83</v>
      </c>
      <c r="P708" s="14"/>
    </row>
    <row r="709" spans="1:17" x14ac:dyDescent="0.35">
      <c r="A709" s="1">
        <v>894</v>
      </c>
      <c r="B709">
        <v>1175361</v>
      </c>
      <c r="C709" t="s">
        <v>855</v>
      </c>
      <c r="D709" t="s">
        <v>856</v>
      </c>
      <c r="E709" t="s">
        <v>76</v>
      </c>
      <c r="F709" s="1" t="s">
        <v>3</v>
      </c>
      <c r="G709" s="1" t="s">
        <v>153</v>
      </c>
      <c r="H709" s="1" t="s">
        <v>1</v>
      </c>
      <c r="I709" s="1" t="s">
        <v>486</v>
      </c>
      <c r="J709" s="1">
        <v>2438</v>
      </c>
      <c r="K709" s="1">
        <v>799</v>
      </c>
      <c r="L709" s="1">
        <v>888</v>
      </c>
      <c r="M709" s="1">
        <v>751</v>
      </c>
      <c r="N709" s="1" t="s">
        <v>83</v>
      </c>
      <c r="O709" s="1" t="s">
        <v>83</v>
      </c>
    </row>
    <row r="710" spans="1:17" x14ac:dyDescent="0.35">
      <c r="A710" s="1">
        <v>899</v>
      </c>
      <c r="B710">
        <v>1004930</v>
      </c>
      <c r="C710" t="s">
        <v>2269</v>
      </c>
      <c r="D710" t="s">
        <v>2270</v>
      </c>
      <c r="E710" t="s">
        <v>80</v>
      </c>
      <c r="F710" s="1" t="s">
        <v>0</v>
      </c>
      <c r="G710" s="1" t="s">
        <v>153</v>
      </c>
      <c r="H710" s="1" t="s">
        <v>1</v>
      </c>
      <c r="I710" s="1" t="s">
        <v>223</v>
      </c>
      <c r="J710" s="1">
        <v>2437</v>
      </c>
      <c r="K710" s="1">
        <v>817</v>
      </c>
      <c r="L710" s="1">
        <v>897</v>
      </c>
      <c r="M710" s="1">
        <v>723</v>
      </c>
      <c r="N710" s="1" t="s">
        <v>224</v>
      </c>
      <c r="O710" s="1" t="s">
        <v>224</v>
      </c>
    </row>
    <row r="711" spans="1:17" x14ac:dyDescent="0.35">
      <c r="A711" s="1">
        <v>899</v>
      </c>
      <c r="B711">
        <v>1059013</v>
      </c>
      <c r="C711" t="s">
        <v>859</v>
      </c>
      <c r="D711" t="s">
        <v>860</v>
      </c>
      <c r="E711" t="s">
        <v>206</v>
      </c>
      <c r="F711" s="1" t="s">
        <v>0</v>
      </c>
      <c r="G711" s="1" t="s">
        <v>152</v>
      </c>
      <c r="H711" s="1" t="s">
        <v>1</v>
      </c>
      <c r="I711" s="1" t="s">
        <v>861</v>
      </c>
      <c r="J711" s="1">
        <v>2437</v>
      </c>
      <c r="K711" s="1">
        <v>827</v>
      </c>
      <c r="L711" s="1">
        <v>898</v>
      </c>
      <c r="M711" s="1">
        <v>712</v>
      </c>
      <c r="N711" s="1" t="s">
        <v>224</v>
      </c>
      <c r="O711" s="1" t="s">
        <v>224</v>
      </c>
      <c r="P711" s="14"/>
      <c r="Q711" t="s">
        <v>4165</v>
      </c>
    </row>
    <row r="712" spans="1:17" x14ac:dyDescent="0.35">
      <c r="A712" s="1">
        <v>899</v>
      </c>
      <c r="B712">
        <v>1120027</v>
      </c>
      <c r="C712" t="s">
        <v>1281</v>
      </c>
      <c r="D712" t="s">
        <v>1282</v>
      </c>
      <c r="E712" t="s">
        <v>54</v>
      </c>
      <c r="F712" s="1" t="s">
        <v>0</v>
      </c>
      <c r="G712" s="1" t="s">
        <v>153</v>
      </c>
      <c r="H712" s="1" t="s">
        <v>1</v>
      </c>
      <c r="I712" s="1" t="s">
        <v>825</v>
      </c>
      <c r="J712" s="1">
        <v>2437</v>
      </c>
      <c r="K712" s="1">
        <v>905</v>
      </c>
      <c r="L712" s="1">
        <v>844</v>
      </c>
      <c r="M712" s="1">
        <v>688</v>
      </c>
      <c r="N712" s="1" t="s">
        <v>120</v>
      </c>
      <c r="O712" s="1" t="s">
        <v>120</v>
      </c>
    </row>
    <row r="713" spans="1:17" x14ac:dyDescent="0.35">
      <c r="A713" s="1">
        <v>899</v>
      </c>
      <c r="B713">
        <v>1350774</v>
      </c>
      <c r="C713" t="s">
        <v>1334</v>
      </c>
      <c r="D713" t="s">
        <v>1335</v>
      </c>
      <c r="E713" t="s">
        <v>327</v>
      </c>
      <c r="F713" s="1" t="s">
        <v>83</v>
      </c>
      <c r="G713" s="1" t="s">
        <v>151</v>
      </c>
      <c r="H713" s="1" t="s">
        <v>1</v>
      </c>
      <c r="I713" s="1" t="s">
        <v>435</v>
      </c>
      <c r="J713" s="1">
        <v>2437</v>
      </c>
      <c r="K713" s="1">
        <v>834</v>
      </c>
      <c r="L713" s="1">
        <v>842</v>
      </c>
      <c r="M713" s="1">
        <v>761</v>
      </c>
      <c r="N713" s="1" t="s">
        <v>129</v>
      </c>
      <c r="O713" s="1" t="s">
        <v>129</v>
      </c>
    </row>
    <row r="714" spans="1:17" x14ac:dyDescent="0.35">
      <c r="A714" s="1">
        <v>903</v>
      </c>
      <c r="B714">
        <v>2572083</v>
      </c>
      <c r="C714" t="s">
        <v>2167</v>
      </c>
      <c r="D714" t="s">
        <v>692</v>
      </c>
      <c r="E714" t="s">
        <v>54</v>
      </c>
      <c r="F714" s="1" t="s">
        <v>0</v>
      </c>
      <c r="G714" s="1" t="s">
        <v>151</v>
      </c>
      <c r="H714" s="1" t="s">
        <v>1</v>
      </c>
      <c r="I714" s="1" t="s">
        <v>378</v>
      </c>
      <c r="J714" s="1">
        <v>2436</v>
      </c>
      <c r="K714" s="1">
        <v>716</v>
      </c>
      <c r="L714" s="1">
        <v>984</v>
      </c>
      <c r="M714" s="1">
        <v>736</v>
      </c>
      <c r="N714" s="1" t="s">
        <v>117</v>
      </c>
      <c r="O714" s="1" t="s">
        <v>117</v>
      </c>
      <c r="P714" s="14"/>
    </row>
    <row r="715" spans="1:17" x14ac:dyDescent="0.35">
      <c r="A715" s="1">
        <v>904</v>
      </c>
      <c r="B715">
        <v>1007792</v>
      </c>
      <c r="C715" t="s">
        <v>1437</v>
      </c>
      <c r="D715" t="s">
        <v>1438</v>
      </c>
      <c r="E715" t="s">
        <v>410</v>
      </c>
      <c r="F715" s="1" t="s">
        <v>0</v>
      </c>
      <c r="G715" s="1" t="s">
        <v>153</v>
      </c>
      <c r="H715" s="1" t="s">
        <v>1</v>
      </c>
      <c r="I715" s="1" t="s">
        <v>352</v>
      </c>
      <c r="J715" s="1">
        <v>2435</v>
      </c>
      <c r="K715" s="1">
        <v>796</v>
      </c>
      <c r="L715" s="1">
        <v>938</v>
      </c>
      <c r="M715" s="1">
        <v>701</v>
      </c>
      <c r="N715" s="1" t="s">
        <v>129</v>
      </c>
      <c r="O715" s="1" t="s">
        <v>129</v>
      </c>
    </row>
    <row r="716" spans="1:17" x14ac:dyDescent="0.35">
      <c r="A716" s="1">
        <v>904</v>
      </c>
      <c r="B716">
        <v>1051068</v>
      </c>
      <c r="C716" t="s">
        <v>775</v>
      </c>
      <c r="D716" t="s">
        <v>776</v>
      </c>
      <c r="E716" t="s">
        <v>63</v>
      </c>
      <c r="F716" s="1" t="s">
        <v>0</v>
      </c>
      <c r="G716" s="1" t="s">
        <v>151</v>
      </c>
      <c r="H716" s="1" t="s">
        <v>1</v>
      </c>
      <c r="I716" s="1" t="s">
        <v>290</v>
      </c>
      <c r="J716" s="1">
        <v>2435</v>
      </c>
      <c r="K716" s="1">
        <v>870</v>
      </c>
      <c r="L716" s="1">
        <v>810</v>
      </c>
      <c r="M716" s="1">
        <v>755</v>
      </c>
      <c r="N716" s="1" t="s">
        <v>128</v>
      </c>
      <c r="O716" s="1" t="s">
        <v>128</v>
      </c>
      <c r="P716" s="14"/>
    </row>
    <row r="717" spans="1:17" x14ac:dyDescent="0.35">
      <c r="A717" s="1">
        <v>904</v>
      </c>
      <c r="B717">
        <v>2275521</v>
      </c>
      <c r="C717" t="s">
        <v>2972</v>
      </c>
      <c r="D717" t="s">
        <v>1117</v>
      </c>
      <c r="E717" t="s">
        <v>478</v>
      </c>
      <c r="F717" s="1" t="s">
        <v>0</v>
      </c>
      <c r="G717" s="1" t="s">
        <v>151</v>
      </c>
      <c r="H717" s="1" t="s">
        <v>1</v>
      </c>
      <c r="I717" s="1" t="s">
        <v>351</v>
      </c>
      <c r="J717" s="1">
        <v>2435</v>
      </c>
      <c r="K717" s="1">
        <v>681</v>
      </c>
      <c r="L717" s="1">
        <v>1002</v>
      </c>
      <c r="M717" s="1">
        <v>752</v>
      </c>
      <c r="N717" s="1" t="s">
        <v>3</v>
      </c>
      <c r="O717" s="1" t="s">
        <v>3</v>
      </c>
      <c r="P717" s="14"/>
    </row>
    <row r="718" spans="1:17" x14ac:dyDescent="0.35">
      <c r="A718" s="1">
        <v>904</v>
      </c>
      <c r="B718">
        <v>2530735</v>
      </c>
      <c r="C718" t="s">
        <v>1464</v>
      </c>
      <c r="D718" t="s">
        <v>1465</v>
      </c>
      <c r="E718" t="s">
        <v>99</v>
      </c>
      <c r="F718" s="1" t="s">
        <v>3</v>
      </c>
      <c r="G718" s="1" t="s">
        <v>151</v>
      </c>
      <c r="H718" s="1" t="s">
        <v>1</v>
      </c>
      <c r="I718" s="1" t="s">
        <v>2470</v>
      </c>
      <c r="J718" s="1">
        <v>2435</v>
      </c>
      <c r="K718" s="1">
        <v>760</v>
      </c>
      <c r="L718" s="1">
        <v>895</v>
      </c>
      <c r="M718" s="1">
        <v>780</v>
      </c>
      <c r="N718" s="1" t="s">
        <v>118</v>
      </c>
      <c r="O718" s="1" t="s">
        <v>118</v>
      </c>
      <c r="P718" s="14"/>
    </row>
    <row r="719" spans="1:17" x14ac:dyDescent="0.35">
      <c r="A719" s="1">
        <v>908</v>
      </c>
      <c r="B719">
        <v>1001957</v>
      </c>
      <c r="C719" t="s">
        <v>2975</v>
      </c>
      <c r="D719" t="s">
        <v>2976</v>
      </c>
      <c r="E719" t="s">
        <v>141</v>
      </c>
      <c r="F719" s="1" t="s">
        <v>83</v>
      </c>
      <c r="G719" s="1" t="s">
        <v>152</v>
      </c>
      <c r="H719" s="1" t="s">
        <v>1</v>
      </c>
      <c r="I719" s="1" t="s">
        <v>368</v>
      </c>
      <c r="J719" s="1">
        <v>2434</v>
      </c>
      <c r="K719" s="1">
        <v>836</v>
      </c>
      <c r="L719" s="1">
        <v>908</v>
      </c>
      <c r="M719" s="1">
        <v>690</v>
      </c>
      <c r="N719" s="1" t="s">
        <v>126</v>
      </c>
      <c r="O719" s="1" t="s">
        <v>126</v>
      </c>
      <c r="P719" s="14"/>
      <c r="Q719" t="s">
        <v>4165</v>
      </c>
    </row>
    <row r="720" spans="1:17" x14ac:dyDescent="0.35">
      <c r="A720" s="1">
        <v>908</v>
      </c>
      <c r="B720">
        <v>1049147</v>
      </c>
      <c r="C720" t="s">
        <v>1601</v>
      </c>
      <c r="D720" t="s">
        <v>1602</v>
      </c>
      <c r="E720" t="s">
        <v>824</v>
      </c>
      <c r="F720" s="1" t="s">
        <v>0</v>
      </c>
      <c r="G720" s="1" t="s">
        <v>153</v>
      </c>
      <c r="H720" s="1" t="s">
        <v>1</v>
      </c>
      <c r="I720" s="1" t="s">
        <v>554</v>
      </c>
      <c r="J720" s="1">
        <v>2434</v>
      </c>
      <c r="K720" s="1">
        <v>763</v>
      </c>
      <c r="L720" s="1">
        <v>881</v>
      </c>
      <c r="M720" s="1">
        <v>790</v>
      </c>
      <c r="N720" s="1" t="s">
        <v>125</v>
      </c>
      <c r="O720" s="1" t="s">
        <v>125</v>
      </c>
    </row>
    <row r="721" spans="1:17" x14ac:dyDescent="0.35">
      <c r="A721" s="1">
        <v>908</v>
      </c>
      <c r="B721">
        <v>1136542</v>
      </c>
      <c r="C721" t="s">
        <v>2557</v>
      </c>
      <c r="D721" t="s">
        <v>2558</v>
      </c>
      <c r="E721" t="s">
        <v>387</v>
      </c>
      <c r="F721" s="1" t="s">
        <v>122</v>
      </c>
      <c r="G721" s="1" t="s">
        <v>151</v>
      </c>
      <c r="H721" s="1" t="s">
        <v>1</v>
      </c>
      <c r="I721" s="1" t="s">
        <v>2456</v>
      </c>
      <c r="J721" s="1">
        <v>2434</v>
      </c>
      <c r="K721" s="1">
        <v>866</v>
      </c>
      <c r="L721" s="1">
        <v>852</v>
      </c>
      <c r="M721" s="1">
        <v>716</v>
      </c>
      <c r="N721" s="1" t="s">
        <v>123</v>
      </c>
      <c r="O721" s="1" t="s">
        <v>123</v>
      </c>
    </row>
    <row r="722" spans="1:17" x14ac:dyDescent="0.35">
      <c r="A722" s="1">
        <v>908</v>
      </c>
      <c r="B722">
        <v>2250842</v>
      </c>
      <c r="C722" t="s">
        <v>3943</v>
      </c>
      <c r="D722" t="s">
        <v>3944</v>
      </c>
      <c r="E722" t="s">
        <v>2353</v>
      </c>
      <c r="F722" s="1" t="s">
        <v>0</v>
      </c>
      <c r="G722" s="1" t="s">
        <v>153</v>
      </c>
      <c r="H722" s="1" t="s">
        <v>1</v>
      </c>
      <c r="I722" s="1" t="s">
        <v>1690</v>
      </c>
      <c r="J722" s="1">
        <v>2434</v>
      </c>
      <c r="K722" s="1">
        <v>805</v>
      </c>
      <c r="L722" s="1">
        <v>831</v>
      </c>
      <c r="M722" s="1">
        <v>798</v>
      </c>
      <c r="N722" s="1" t="s">
        <v>123</v>
      </c>
      <c r="O722" s="1" t="s">
        <v>123</v>
      </c>
    </row>
    <row r="723" spans="1:17" x14ac:dyDescent="0.35">
      <c r="A723" s="1">
        <v>908</v>
      </c>
      <c r="B723">
        <v>2300837</v>
      </c>
      <c r="C723" t="s">
        <v>2617</v>
      </c>
      <c r="D723" t="s">
        <v>2618</v>
      </c>
      <c r="E723" t="s">
        <v>1689</v>
      </c>
      <c r="F723" s="1" t="s">
        <v>3</v>
      </c>
      <c r="G723" s="1" t="s">
        <v>153</v>
      </c>
      <c r="H723" s="1" t="s">
        <v>1</v>
      </c>
      <c r="I723" s="1" t="s">
        <v>1690</v>
      </c>
      <c r="J723" s="1">
        <v>2434</v>
      </c>
      <c r="K723" s="1">
        <v>808</v>
      </c>
      <c r="L723" s="1">
        <v>874</v>
      </c>
      <c r="M723" s="1">
        <v>752</v>
      </c>
      <c r="N723" s="1" t="s">
        <v>123</v>
      </c>
      <c r="O723" s="1" t="s">
        <v>123</v>
      </c>
      <c r="P723" s="14"/>
    </row>
    <row r="724" spans="1:17" x14ac:dyDescent="0.35">
      <c r="A724" s="1">
        <v>913</v>
      </c>
      <c r="B724">
        <v>1021076</v>
      </c>
      <c r="C724" t="s">
        <v>4625</v>
      </c>
      <c r="D724" t="s">
        <v>4626</v>
      </c>
      <c r="E724" t="s">
        <v>327</v>
      </c>
      <c r="F724" s="1" t="s">
        <v>83</v>
      </c>
      <c r="G724" s="1" t="s">
        <v>150</v>
      </c>
      <c r="H724" s="1" t="s">
        <v>1</v>
      </c>
      <c r="I724" s="1" t="s">
        <v>1058</v>
      </c>
      <c r="J724" s="1">
        <v>2433</v>
      </c>
      <c r="K724" s="1">
        <v>892</v>
      </c>
      <c r="L724" s="1">
        <v>783</v>
      </c>
      <c r="M724" s="1">
        <v>758</v>
      </c>
      <c r="N724" s="1" t="s">
        <v>127</v>
      </c>
      <c r="O724" s="1" t="s">
        <v>127</v>
      </c>
      <c r="P724" s="14"/>
      <c r="Q724" t="s">
        <v>4166</v>
      </c>
    </row>
    <row r="725" spans="1:17" x14ac:dyDescent="0.35">
      <c r="A725" s="1">
        <v>913</v>
      </c>
      <c r="B725">
        <v>1130548</v>
      </c>
      <c r="C725" t="s">
        <v>2645</v>
      </c>
      <c r="D725" t="s">
        <v>2646</v>
      </c>
      <c r="E725" t="s">
        <v>588</v>
      </c>
      <c r="F725" s="1" t="s">
        <v>0</v>
      </c>
      <c r="G725" s="1" t="s">
        <v>153</v>
      </c>
      <c r="H725" s="1" t="s">
        <v>1</v>
      </c>
      <c r="I725" s="1" t="s">
        <v>17</v>
      </c>
      <c r="J725" s="1">
        <v>2433</v>
      </c>
      <c r="K725" s="1">
        <v>861</v>
      </c>
      <c r="L725" s="1">
        <v>858</v>
      </c>
      <c r="M725" s="1">
        <v>714</v>
      </c>
      <c r="N725" s="1" t="s">
        <v>274</v>
      </c>
      <c r="O725" s="1" t="s">
        <v>274</v>
      </c>
    </row>
    <row r="726" spans="1:17" x14ac:dyDescent="0.35">
      <c r="A726" s="1">
        <v>913</v>
      </c>
      <c r="B726">
        <v>1186489</v>
      </c>
      <c r="C726" t="s">
        <v>2580</v>
      </c>
      <c r="D726" t="s">
        <v>2581</v>
      </c>
      <c r="E726" t="s">
        <v>2582</v>
      </c>
      <c r="F726" s="1" t="s">
        <v>3</v>
      </c>
      <c r="G726" s="1" t="s">
        <v>152</v>
      </c>
      <c r="H726" s="1" t="s">
        <v>1</v>
      </c>
      <c r="I726" s="1" t="s">
        <v>3081</v>
      </c>
      <c r="J726" s="1">
        <v>2433</v>
      </c>
      <c r="K726" s="1">
        <v>718</v>
      </c>
      <c r="L726" s="1">
        <v>894</v>
      </c>
      <c r="M726" s="1">
        <v>821</v>
      </c>
      <c r="N726" s="1" t="s">
        <v>123</v>
      </c>
      <c r="O726" s="1" t="s">
        <v>123</v>
      </c>
      <c r="Q726" t="s">
        <v>4165</v>
      </c>
    </row>
    <row r="727" spans="1:17" x14ac:dyDescent="0.35">
      <c r="A727" s="1">
        <v>916</v>
      </c>
      <c r="B727">
        <v>1010797</v>
      </c>
      <c r="C727" t="s">
        <v>4627</v>
      </c>
      <c r="D727" t="s">
        <v>4628</v>
      </c>
      <c r="E727" t="s">
        <v>70</v>
      </c>
      <c r="F727" s="1" t="s">
        <v>0</v>
      </c>
      <c r="G727" s="1" t="s">
        <v>151</v>
      </c>
      <c r="H727" s="1" t="s">
        <v>1</v>
      </c>
      <c r="I727" s="1" t="s">
        <v>4629</v>
      </c>
      <c r="J727" s="1">
        <v>2432</v>
      </c>
      <c r="K727" s="1">
        <v>747</v>
      </c>
      <c r="L727" s="1">
        <v>882</v>
      </c>
      <c r="M727" s="1">
        <v>803</v>
      </c>
      <c r="N727" s="1" t="s">
        <v>4151</v>
      </c>
      <c r="O727" s="1" t="s">
        <v>210</v>
      </c>
    </row>
    <row r="728" spans="1:17" x14ac:dyDescent="0.35">
      <c r="A728" s="1">
        <v>916</v>
      </c>
      <c r="B728">
        <v>1260682</v>
      </c>
      <c r="C728" t="s">
        <v>3399</v>
      </c>
      <c r="D728" t="s">
        <v>3400</v>
      </c>
      <c r="E728" t="s">
        <v>11</v>
      </c>
      <c r="F728" s="1" t="s">
        <v>0</v>
      </c>
      <c r="G728" s="1" t="s">
        <v>153</v>
      </c>
      <c r="H728" s="1" t="s">
        <v>1</v>
      </c>
      <c r="I728" s="1" t="s">
        <v>936</v>
      </c>
      <c r="J728" s="1">
        <v>2432</v>
      </c>
      <c r="K728" s="1">
        <v>713</v>
      </c>
      <c r="L728" s="1">
        <v>882</v>
      </c>
      <c r="M728" s="1">
        <v>837</v>
      </c>
      <c r="N728" s="1" t="s">
        <v>124</v>
      </c>
      <c r="O728" s="1" t="s">
        <v>124</v>
      </c>
      <c r="P728" s="14"/>
    </row>
    <row r="729" spans="1:17" x14ac:dyDescent="0.35">
      <c r="A729" s="1">
        <v>916</v>
      </c>
      <c r="B729">
        <v>2766614</v>
      </c>
      <c r="C729" t="s">
        <v>2508</v>
      </c>
      <c r="D729" t="s">
        <v>2509</v>
      </c>
      <c r="E729" t="s">
        <v>1703</v>
      </c>
      <c r="F729" s="1" t="s">
        <v>0</v>
      </c>
      <c r="G729" s="1" t="s">
        <v>153</v>
      </c>
      <c r="H729" s="1" t="s">
        <v>1</v>
      </c>
      <c r="I729" s="1" t="s">
        <v>465</v>
      </c>
      <c r="J729" s="1">
        <v>2432</v>
      </c>
      <c r="K729" s="1">
        <v>819</v>
      </c>
      <c r="L729" s="1">
        <v>822</v>
      </c>
      <c r="M729" s="1">
        <v>791</v>
      </c>
      <c r="N729" s="1" t="s">
        <v>129</v>
      </c>
      <c r="O729" s="1" t="s">
        <v>129</v>
      </c>
      <c r="P729" s="14"/>
    </row>
    <row r="730" spans="1:17" x14ac:dyDescent="0.35">
      <c r="A730" s="1">
        <v>919</v>
      </c>
      <c r="B730">
        <v>1007836</v>
      </c>
      <c r="C730" t="s">
        <v>1259</v>
      </c>
      <c r="D730" t="s">
        <v>1260</v>
      </c>
      <c r="E730" t="s">
        <v>311</v>
      </c>
      <c r="F730" s="1" t="s">
        <v>3</v>
      </c>
      <c r="G730" s="1" t="s">
        <v>153</v>
      </c>
      <c r="H730" s="1" t="s">
        <v>1</v>
      </c>
      <c r="I730" s="1" t="s">
        <v>342</v>
      </c>
      <c r="J730" s="1">
        <v>2431</v>
      </c>
      <c r="K730" s="1">
        <v>946</v>
      </c>
      <c r="L730" s="1">
        <v>795</v>
      </c>
      <c r="M730" s="1">
        <v>690</v>
      </c>
      <c r="N730" s="1" t="s">
        <v>129</v>
      </c>
      <c r="O730" s="1" t="s">
        <v>129</v>
      </c>
    </row>
    <row r="731" spans="1:17" x14ac:dyDescent="0.35">
      <c r="A731" s="1">
        <v>919</v>
      </c>
      <c r="B731">
        <v>1010302</v>
      </c>
      <c r="C731" t="s">
        <v>3962</v>
      </c>
      <c r="D731" t="s">
        <v>3963</v>
      </c>
      <c r="E731" t="s">
        <v>1703</v>
      </c>
      <c r="F731" s="1" t="s">
        <v>0</v>
      </c>
      <c r="G731" s="1" t="s">
        <v>150</v>
      </c>
      <c r="H731" s="1" t="s">
        <v>1</v>
      </c>
      <c r="I731" s="1" t="s">
        <v>3957</v>
      </c>
      <c r="J731" s="1">
        <v>2431</v>
      </c>
      <c r="K731" s="1">
        <v>811</v>
      </c>
      <c r="L731" s="1">
        <v>888</v>
      </c>
      <c r="M731" s="1">
        <v>732</v>
      </c>
      <c r="N731" s="1" t="s">
        <v>3</v>
      </c>
      <c r="O731" s="1" t="s">
        <v>3</v>
      </c>
      <c r="Q731" t="s">
        <v>4166</v>
      </c>
    </row>
    <row r="732" spans="1:17" x14ac:dyDescent="0.35">
      <c r="A732" s="1">
        <v>919</v>
      </c>
      <c r="B732">
        <v>2135285</v>
      </c>
      <c r="C732" t="s">
        <v>3885</v>
      </c>
      <c r="D732" t="s">
        <v>3886</v>
      </c>
      <c r="E732" t="s">
        <v>3887</v>
      </c>
      <c r="F732" s="1" t="s">
        <v>83</v>
      </c>
      <c r="G732" s="1" t="s">
        <v>150</v>
      </c>
      <c r="H732" s="1" t="s">
        <v>1</v>
      </c>
      <c r="I732" s="1" t="s">
        <v>517</v>
      </c>
      <c r="J732" s="1">
        <v>2431</v>
      </c>
      <c r="K732" s="1">
        <v>828</v>
      </c>
      <c r="L732" s="1">
        <v>887</v>
      </c>
      <c r="M732" s="1">
        <v>716</v>
      </c>
      <c r="N732" s="1" t="s">
        <v>256</v>
      </c>
      <c r="O732" s="1" t="s">
        <v>256</v>
      </c>
      <c r="P732" s="14"/>
      <c r="Q732" t="s">
        <v>4166</v>
      </c>
    </row>
    <row r="733" spans="1:17" x14ac:dyDescent="0.35">
      <c r="A733" s="1">
        <v>919</v>
      </c>
      <c r="B733">
        <v>2583121</v>
      </c>
      <c r="C733" t="s">
        <v>3855</v>
      </c>
      <c r="D733" t="s">
        <v>879</v>
      </c>
      <c r="E733" t="s">
        <v>306</v>
      </c>
      <c r="F733" s="1" t="s">
        <v>0</v>
      </c>
      <c r="G733" s="1" t="s">
        <v>153</v>
      </c>
      <c r="H733" s="1" t="s">
        <v>1</v>
      </c>
      <c r="I733" s="1" t="s">
        <v>2861</v>
      </c>
      <c r="J733" s="1">
        <v>2431</v>
      </c>
      <c r="K733" s="1">
        <v>782</v>
      </c>
      <c r="L733" s="1">
        <v>916</v>
      </c>
      <c r="M733" s="1">
        <v>733</v>
      </c>
      <c r="N733" s="1" t="s">
        <v>83</v>
      </c>
      <c r="O733" s="1" t="s">
        <v>83</v>
      </c>
      <c r="P733" s="14"/>
    </row>
    <row r="734" spans="1:17" x14ac:dyDescent="0.35">
      <c r="A734" s="1">
        <v>923</v>
      </c>
      <c r="B734">
        <v>1005024</v>
      </c>
      <c r="C734" t="s">
        <v>2605</v>
      </c>
      <c r="D734" t="s">
        <v>2606</v>
      </c>
      <c r="E734" t="s">
        <v>59</v>
      </c>
      <c r="F734" s="1" t="s">
        <v>3</v>
      </c>
      <c r="G734" s="1" t="s">
        <v>151</v>
      </c>
      <c r="H734" s="1" t="s">
        <v>1</v>
      </c>
      <c r="I734" s="1" t="s">
        <v>2607</v>
      </c>
      <c r="J734" s="1">
        <v>2430</v>
      </c>
      <c r="K734" s="1">
        <v>784</v>
      </c>
      <c r="L734" s="1">
        <v>902</v>
      </c>
      <c r="M734" s="1">
        <v>744</v>
      </c>
      <c r="N734" s="1" t="s">
        <v>115</v>
      </c>
      <c r="O734" s="1" t="s">
        <v>115</v>
      </c>
      <c r="P734" s="14"/>
    </row>
    <row r="735" spans="1:17" x14ac:dyDescent="0.35">
      <c r="A735" s="1">
        <v>923</v>
      </c>
      <c r="B735">
        <v>1053801</v>
      </c>
      <c r="C735" t="s">
        <v>2585</v>
      </c>
      <c r="D735" t="s">
        <v>2586</v>
      </c>
      <c r="E735" t="s">
        <v>305</v>
      </c>
      <c r="F735" s="1" t="s">
        <v>0</v>
      </c>
      <c r="G735" s="1" t="s">
        <v>153</v>
      </c>
      <c r="H735" s="1" t="s">
        <v>1</v>
      </c>
      <c r="I735" s="1" t="s">
        <v>1584</v>
      </c>
      <c r="J735" s="1">
        <v>2430</v>
      </c>
      <c r="K735" s="1">
        <v>865</v>
      </c>
      <c r="L735" s="1">
        <v>760</v>
      </c>
      <c r="M735" s="1">
        <v>805</v>
      </c>
      <c r="N735" s="1" t="s">
        <v>210</v>
      </c>
      <c r="O735" s="1" t="s">
        <v>210</v>
      </c>
    </row>
    <row r="736" spans="1:17" x14ac:dyDescent="0.35">
      <c r="A736" s="1">
        <v>923</v>
      </c>
      <c r="B736">
        <v>2344355</v>
      </c>
      <c r="C736" t="s">
        <v>2663</v>
      </c>
      <c r="D736" t="s">
        <v>2664</v>
      </c>
      <c r="E736" t="s">
        <v>726</v>
      </c>
      <c r="F736" s="1" t="s">
        <v>83</v>
      </c>
      <c r="G736" s="1" t="s">
        <v>152</v>
      </c>
      <c r="H736" s="1" t="s">
        <v>1</v>
      </c>
      <c r="I736" s="1" t="s">
        <v>505</v>
      </c>
      <c r="J736" s="1">
        <v>2430</v>
      </c>
      <c r="K736" s="1">
        <v>805</v>
      </c>
      <c r="L736" s="1">
        <v>872</v>
      </c>
      <c r="M736" s="1">
        <v>753</v>
      </c>
      <c r="N736" s="1" t="s">
        <v>125</v>
      </c>
      <c r="O736" s="1" t="s">
        <v>125</v>
      </c>
      <c r="P736" s="14"/>
      <c r="Q736" t="s">
        <v>4165</v>
      </c>
    </row>
    <row r="737" spans="1:17" x14ac:dyDescent="0.35">
      <c r="A737" s="1">
        <v>923</v>
      </c>
      <c r="B737">
        <v>3330622</v>
      </c>
      <c r="C737" t="s">
        <v>3942</v>
      </c>
      <c r="D737" t="s">
        <v>3941</v>
      </c>
      <c r="E737" t="s">
        <v>232</v>
      </c>
      <c r="F737" s="1" t="s">
        <v>0</v>
      </c>
      <c r="G737" s="1" t="s">
        <v>153</v>
      </c>
      <c r="H737" s="1" t="s">
        <v>1</v>
      </c>
      <c r="I737" s="1" t="s">
        <v>296</v>
      </c>
      <c r="J737" s="1">
        <v>2430</v>
      </c>
      <c r="K737" s="1">
        <v>778</v>
      </c>
      <c r="L737" s="1">
        <v>867</v>
      </c>
      <c r="M737" s="1">
        <v>785</v>
      </c>
      <c r="N737" s="1" t="s">
        <v>224</v>
      </c>
      <c r="O737" s="1" t="s">
        <v>3</v>
      </c>
    </row>
    <row r="738" spans="1:17" x14ac:dyDescent="0.35">
      <c r="A738" s="1">
        <v>927</v>
      </c>
      <c r="B738">
        <v>2071213</v>
      </c>
      <c r="C738" t="s">
        <v>3044</v>
      </c>
      <c r="D738" t="s">
        <v>3045</v>
      </c>
      <c r="E738" t="s">
        <v>659</v>
      </c>
      <c r="F738" s="1" t="s">
        <v>0</v>
      </c>
      <c r="G738" s="1" t="s">
        <v>153</v>
      </c>
      <c r="H738" s="1" t="s">
        <v>1</v>
      </c>
      <c r="I738" s="1" t="s">
        <v>840</v>
      </c>
      <c r="J738" s="1">
        <v>2429</v>
      </c>
      <c r="K738" s="1">
        <v>875</v>
      </c>
      <c r="L738" s="1">
        <v>801</v>
      </c>
      <c r="M738" s="1">
        <v>753</v>
      </c>
      <c r="N738" s="1" t="s">
        <v>126</v>
      </c>
      <c r="O738" s="1" t="s">
        <v>126</v>
      </c>
    </row>
    <row r="739" spans="1:17" x14ac:dyDescent="0.35">
      <c r="A739" s="1">
        <v>927</v>
      </c>
      <c r="B739">
        <v>2145497</v>
      </c>
      <c r="C739" t="s">
        <v>3972</v>
      </c>
      <c r="D739" t="s">
        <v>1395</v>
      </c>
      <c r="E739" t="s">
        <v>3973</v>
      </c>
      <c r="F739" s="1" t="s">
        <v>3</v>
      </c>
      <c r="G739" s="1" t="s">
        <v>151</v>
      </c>
      <c r="H739" s="1" t="s">
        <v>1</v>
      </c>
      <c r="I739" s="1" t="s">
        <v>266</v>
      </c>
      <c r="J739" s="1">
        <v>2429</v>
      </c>
      <c r="K739" s="1">
        <v>757</v>
      </c>
      <c r="L739" s="1">
        <v>902</v>
      </c>
      <c r="M739" s="1">
        <v>770</v>
      </c>
      <c r="N739" s="1" t="s">
        <v>119</v>
      </c>
      <c r="O739" s="1" t="s">
        <v>114</v>
      </c>
    </row>
    <row r="740" spans="1:17" x14ac:dyDescent="0.35">
      <c r="A740" s="1">
        <v>927</v>
      </c>
      <c r="B740">
        <v>2356598</v>
      </c>
      <c r="C740" t="s">
        <v>1530</v>
      </c>
      <c r="D740" t="s">
        <v>1531</v>
      </c>
      <c r="E740" t="s">
        <v>985</v>
      </c>
      <c r="F740" s="1" t="s">
        <v>0</v>
      </c>
      <c r="G740" s="1" t="s">
        <v>150</v>
      </c>
      <c r="H740" s="1" t="s">
        <v>1</v>
      </c>
      <c r="I740" s="1" t="s">
        <v>1015</v>
      </c>
      <c r="J740" s="1">
        <v>2429</v>
      </c>
      <c r="K740" s="1">
        <v>809</v>
      </c>
      <c r="L740" s="1">
        <v>843</v>
      </c>
      <c r="M740" s="1">
        <v>777</v>
      </c>
      <c r="N740" s="1" t="s">
        <v>256</v>
      </c>
      <c r="O740" s="1" t="s">
        <v>256</v>
      </c>
      <c r="P740" s="14"/>
      <c r="Q740" t="s">
        <v>4166</v>
      </c>
    </row>
    <row r="741" spans="1:17" x14ac:dyDescent="0.35">
      <c r="A741" s="1">
        <v>927</v>
      </c>
      <c r="B741">
        <v>2596557</v>
      </c>
      <c r="C741" t="s">
        <v>4630</v>
      </c>
      <c r="D741" t="s">
        <v>4631</v>
      </c>
      <c r="E741" t="s">
        <v>38</v>
      </c>
      <c r="F741" s="1" t="s">
        <v>122</v>
      </c>
      <c r="G741" s="1" t="s">
        <v>152</v>
      </c>
      <c r="H741" s="1" t="s">
        <v>1</v>
      </c>
      <c r="I741" s="1" t="s">
        <v>2660</v>
      </c>
      <c r="J741" s="1">
        <v>2429</v>
      </c>
      <c r="K741" s="1">
        <v>848</v>
      </c>
      <c r="L741" s="1">
        <v>874</v>
      </c>
      <c r="M741" s="1">
        <v>707</v>
      </c>
      <c r="N741" s="1" t="s">
        <v>210</v>
      </c>
      <c r="O741" s="1" t="s">
        <v>210</v>
      </c>
      <c r="Q741" t="s">
        <v>4165</v>
      </c>
    </row>
    <row r="742" spans="1:17" x14ac:dyDescent="0.35">
      <c r="A742" s="1">
        <v>931</v>
      </c>
      <c r="B742">
        <v>1005280</v>
      </c>
      <c r="C742" t="s">
        <v>1096</v>
      </c>
      <c r="D742" t="s">
        <v>1097</v>
      </c>
      <c r="E742" t="s">
        <v>1098</v>
      </c>
      <c r="F742" s="1" t="s">
        <v>0</v>
      </c>
      <c r="G742" s="1" t="s">
        <v>153</v>
      </c>
      <c r="H742" s="1" t="s">
        <v>1</v>
      </c>
      <c r="I742" s="1" t="s">
        <v>953</v>
      </c>
      <c r="J742" s="1">
        <v>2427</v>
      </c>
      <c r="K742" s="1">
        <v>809</v>
      </c>
      <c r="L742" s="1">
        <v>902</v>
      </c>
      <c r="M742" s="1">
        <v>716</v>
      </c>
      <c r="N742" s="1" t="s">
        <v>124</v>
      </c>
      <c r="O742" s="1" t="s">
        <v>124</v>
      </c>
      <c r="P742" s="14"/>
    </row>
    <row r="743" spans="1:17" x14ac:dyDescent="0.35">
      <c r="A743" s="1">
        <v>931</v>
      </c>
      <c r="B743">
        <v>1006739</v>
      </c>
      <c r="C743" t="s">
        <v>2182</v>
      </c>
      <c r="D743" t="s">
        <v>2183</v>
      </c>
      <c r="E743" t="s">
        <v>311</v>
      </c>
      <c r="F743" s="1" t="s">
        <v>3</v>
      </c>
      <c r="G743" s="1" t="s">
        <v>151</v>
      </c>
      <c r="H743" s="1" t="s">
        <v>1</v>
      </c>
      <c r="I743" s="1" t="s">
        <v>463</v>
      </c>
      <c r="J743" s="1">
        <v>2427</v>
      </c>
      <c r="K743" s="1">
        <v>756</v>
      </c>
      <c r="L743" s="1">
        <v>851</v>
      </c>
      <c r="M743" s="1">
        <v>820</v>
      </c>
      <c r="N743" s="1" t="s">
        <v>117</v>
      </c>
      <c r="O743" s="1" t="s">
        <v>117</v>
      </c>
    </row>
    <row r="744" spans="1:17" x14ac:dyDescent="0.35">
      <c r="A744" s="1">
        <v>931</v>
      </c>
      <c r="B744">
        <v>1020861</v>
      </c>
      <c r="C744" t="s">
        <v>3513</v>
      </c>
      <c r="D744" t="s">
        <v>3514</v>
      </c>
      <c r="E744" t="s">
        <v>349</v>
      </c>
      <c r="F744" s="1" t="s">
        <v>83</v>
      </c>
      <c r="G744" s="1" t="s">
        <v>150</v>
      </c>
      <c r="H744" s="1" t="s">
        <v>1</v>
      </c>
      <c r="I744" s="1" t="s">
        <v>549</v>
      </c>
      <c r="J744" s="1">
        <v>2427</v>
      </c>
      <c r="K744" s="1">
        <v>766</v>
      </c>
      <c r="L744" s="1">
        <v>845</v>
      </c>
      <c r="M744" s="1">
        <v>816</v>
      </c>
      <c r="N744" s="1" t="s">
        <v>121</v>
      </c>
      <c r="O744" s="1" t="s">
        <v>121</v>
      </c>
      <c r="P744" s="14"/>
      <c r="Q744" t="s">
        <v>4166</v>
      </c>
    </row>
    <row r="745" spans="1:17" x14ac:dyDescent="0.35">
      <c r="A745" s="1">
        <v>931</v>
      </c>
      <c r="B745">
        <v>2222426</v>
      </c>
      <c r="C745" t="s">
        <v>3789</v>
      </c>
      <c r="D745" t="s">
        <v>3790</v>
      </c>
      <c r="E745" t="s">
        <v>543</v>
      </c>
      <c r="F745" s="1" t="s">
        <v>0</v>
      </c>
      <c r="G745" s="1" t="s">
        <v>153</v>
      </c>
      <c r="H745" s="1" t="s">
        <v>1</v>
      </c>
      <c r="I745" s="1" t="s">
        <v>665</v>
      </c>
      <c r="J745" s="1">
        <v>2427</v>
      </c>
      <c r="K745" s="1">
        <v>813</v>
      </c>
      <c r="L745" s="1">
        <v>841</v>
      </c>
      <c r="M745" s="1">
        <v>773</v>
      </c>
      <c r="N745" s="1" t="s">
        <v>119</v>
      </c>
      <c r="O745" s="1" t="s">
        <v>119</v>
      </c>
      <c r="P745" s="14"/>
    </row>
    <row r="746" spans="1:17" x14ac:dyDescent="0.35">
      <c r="A746" s="1">
        <v>931</v>
      </c>
      <c r="B746">
        <v>2257506</v>
      </c>
      <c r="C746" t="s">
        <v>1940</v>
      </c>
      <c r="D746" t="s">
        <v>560</v>
      </c>
      <c r="E746" t="s">
        <v>65</v>
      </c>
      <c r="F746" s="1" t="s">
        <v>0</v>
      </c>
      <c r="G746" s="1" t="s">
        <v>152</v>
      </c>
      <c r="H746" s="1" t="s">
        <v>1</v>
      </c>
      <c r="I746" s="1" t="s">
        <v>55</v>
      </c>
      <c r="J746" s="1">
        <v>2427</v>
      </c>
      <c r="K746" s="1">
        <v>745</v>
      </c>
      <c r="L746" s="1">
        <v>908</v>
      </c>
      <c r="M746" s="1">
        <v>774</v>
      </c>
      <c r="N746" s="1" t="s">
        <v>127</v>
      </c>
      <c r="O746" s="1" t="s">
        <v>127</v>
      </c>
      <c r="P746" s="14"/>
      <c r="Q746" t="s">
        <v>4165</v>
      </c>
    </row>
    <row r="747" spans="1:17" x14ac:dyDescent="0.35">
      <c r="A747" s="1">
        <v>936</v>
      </c>
      <c r="B747">
        <v>1007829</v>
      </c>
      <c r="C747" t="s">
        <v>1022</v>
      </c>
      <c r="D747" t="s">
        <v>1023</v>
      </c>
      <c r="E747" t="s">
        <v>1024</v>
      </c>
      <c r="F747" s="1" t="s">
        <v>0</v>
      </c>
      <c r="G747" s="1" t="s">
        <v>151</v>
      </c>
      <c r="H747" s="1" t="s">
        <v>1</v>
      </c>
      <c r="I747" s="1" t="s">
        <v>315</v>
      </c>
      <c r="J747" s="1">
        <v>2426</v>
      </c>
      <c r="K747" s="1">
        <v>811</v>
      </c>
      <c r="L747" s="1">
        <v>887</v>
      </c>
      <c r="M747" s="1">
        <v>728</v>
      </c>
      <c r="N747" s="1" t="s">
        <v>125</v>
      </c>
      <c r="O747" s="1" t="s">
        <v>125</v>
      </c>
    </row>
    <row r="748" spans="1:17" x14ac:dyDescent="0.35">
      <c r="A748" s="1">
        <v>936</v>
      </c>
      <c r="B748">
        <v>1064718</v>
      </c>
      <c r="C748" t="s">
        <v>2540</v>
      </c>
      <c r="D748" t="s">
        <v>2541</v>
      </c>
      <c r="E748" t="s">
        <v>15</v>
      </c>
      <c r="F748" s="1" t="s">
        <v>0</v>
      </c>
      <c r="G748" s="1" t="s">
        <v>153</v>
      </c>
      <c r="H748" s="1" t="s">
        <v>1</v>
      </c>
      <c r="I748" s="1" t="s">
        <v>47</v>
      </c>
      <c r="J748" s="1">
        <v>2426</v>
      </c>
      <c r="K748" s="1">
        <v>707</v>
      </c>
      <c r="L748" s="1">
        <v>930</v>
      </c>
      <c r="M748" s="1">
        <v>789</v>
      </c>
      <c r="N748" s="1" t="s">
        <v>274</v>
      </c>
      <c r="O748" s="1" t="s">
        <v>274</v>
      </c>
    </row>
    <row r="749" spans="1:17" x14ac:dyDescent="0.35">
      <c r="A749" s="1">
        <v>936</v>
      </c>
      <c r="B749">
        <v>2139663</v>
      </c>
      <c r="C749" t="s">
        <v>703</v>
      </c>
      <c r="D749" t="s">
        <v>704</v>
      </c>
      <c r="E749" t="s">
        <v>284</v>
      </c>
      <c r="F749" s="1" t="s">
        <v>0</v>
      </c>
      <c r="G749" s="1" t="s">
        <v>153</v>
      </c>
      <c r="H749" s="1" t="s">
        <v>1</v>
      </c>
      <c r="I749" s="1" t="s">
        <v>248</v>
      </c>
      <c r="J749" s="1">
        <v>2426</v>
      </c>
      <c r="K749" s="1">
        <v>833</v>
      </c>
      <c r="L749" s="1">
        <v>838</v>
      </c>
      <c r="M749" s="1">
        <v>755</v>
      </c>
      <c r="N749" s="1" t="s">
        <v>124</v>
      </c>
      <c r="O749" s="1" t="s">
        <v>124</v>
      </c>
    </row>
    <row r="750" spans="1:17" x14ac:dyDescent="0.35">
      <c r="A750" s="1">
        <v>940</v>
      </c>
      <c r="B750">
        <v>1007043</v>
      </c>
      <c r="C750" t="s">
        <v>1697</v>
      </c>
      <c r="D750" t="s">
        <v>1698</v>
      </c>
      <c r="E750" t="s">
        <v>25</v>
      </c>
      <c r="F750" s="1" t="s">
        <v>3</v>
      </c>
      <c r="G750" s="1" t="s">
        <v>152</v>
      </c>
      <c r="H750" s="1" t="s">
        <v>1</v>
      </c>
      <c r="I750" s="1" t="s">
        <v>785</v>
      </c>
      <c r="J750" s="1">
        <v>2425</v>
      </c>
      <c r="K750" s="1">
        <v>838</v>
      </c>
      <c r="L750" s="1">
        <v>824</v>
      </c>
      <c r="M750" s="1">
        <v>763</v>
      </c>
      <c r="N750" s="1" t="s">
        <v>230</v>
      </c>
      <c r="O750" s="1" t="s">
        <v>230</v>
      </c>
      <c r="Q750" t="s">
        <v>4165</v>
      </c>
    </row>
    <row r="751" spans="1:17" x14ac:dyDescent="0.35">
      <c r="A751" s="1">
        <v>940</v>
      </c>
      <c r="B751">
        <v>1013680</v>
      </c>
      <c r="C751" t="s">
        <v>2625</v>
      </c>
      <c r="D751" t="s">
        <v>2626</v>
      </c>
      <c r="E751" t="s">
        <v>275</v>
      </c>
      <c r="F751" s="1" t="s">
        <v>83</v>
      </c>
      <c r="G751" s="1" t="s">
        <v>153</v>
      </c>
      <c r="H751" s="1" t="s">
        <v>1</v>
      </c>
      <c r="I751" s="1" t="s">
        <v>367</v>
      </c>
      <c r="J751" s="1">
        <v>2425</v>
      </c>
      <c r="K751" s="1">
        <v>796</v>
      </c>
      <c r="L751" s="1">
        <v>946</v>
      </c>
      <c r="M751" s="1">
        <v>683</v>
      </c>
      <c r="N751" s="1" t="s">
        <v>118</v>
      </c>
      <c r="O751" s="1" t="s">
        <v>118</v>
      </c>
    </row>
    <row r="752" spans="1:17" x14ac:dyDescent="0.35">
      <c r="A752" s="1">
        <v>940</v>
      </c>
      <c r="B752">
        <v>1019549</v>
      </c>
      <c r="C752" t="s">
        <v>2073</v>
      </c>
      <c r="D752" t="s">
        <v>2074</v>
      </c>
      <c r="E752" t="s">
        <v>37</v>
      </c>
      <c r="F752" s="1" t="s">
        <v>3</v>
      </c>
      <c r="G752" s="1" t="s">
        <v>151</v>
      </c>
      <c r="H752" s="1" t="s">
        <v>1</v>
      </c>
      <c r="I752" s="1" t="s">
        <v>352</v>
      </c>
      <c r="J752" s="1">
        <v>2425</v>
      </c>
      <c r="K752" s="1">
        <v>856</v>
      </c>
      <c r="L752" s="1">
        <v>848</v>
      </c>
      <c r="M752" s="1">
        <v>721</v>
      </c>
      <c r="N752" s="1" t="s">
        <v>129</v>
      </c>
      <c r="O752" s="1" t="s">
        <v>129</v>
      </c>
    </row>
    <row r="753" spans="1:17" x14ac:dyDescent="0.35">
      <c r="A753" s="1">
        <v>940</v>
      </c>
      <c r="B753">
        <v>2298481</v>
      </c>
      <c r="C753" t="s">
        <v>3966</v>
      </c>
      <c r="D753" t="s">
        <v>3967</v>
      </c>
      <c r="E753" t="s">
        <v>63</v>
      </c>
      <c r="F753" s="1" t="s">
        <v>122</v>
      </c>
      <c r="G753" s="1" t="s">
        <v>152</v>
      </c>
      <c r="H753" s="1" t="s">
        <v>1</v>
      </c>
      <c r="I753" s="1" t="s">
        <v>484</v>
      </c>
      <c r="J753" s="1">
        <v>2425</v>
      </c>
      <c r="K753" s="1">
        <v>741</v>
      </c>
      <c r="L753" s="1">
        <v>918</v>
      </c>
      <c r="M753" s="1">
        <v>766</v>
      </c>
      <c r="N753" s="1" t="s">
        <v>3</v>
      </c>
      <c r="O753" s="1" t="s">
        <v>3</v>
      </c>
      <c r="P753" s="14"/>
      <c r="Q753" t="s">
        <v>4165</v>
      </c>
    </row>
    <row r="754" spans="1:17" x14ac:dyDescent="0.35">
      <c r="A754" s="13">
        <v>940</v>
      </c>
      <c r="B754" s="12">
        <v>6048778</v>
      </c>
      <c r="C754" s="12" t="s">
        <v>4634</v>
      </c>
      <c r="D754" s="12" t="s">
        <v>4635</v>
      </c>
      <c r="E754" s="12" t="s">
        <v>336</v>
      </c>
      <c r="F754" s="13" t="s">
        <v>83</v>
      </c>
      <c r="G754" s="13" t="s">
        <v>152</v>
      </c>
      <c r="H754" s="13" t="s">
        <v>4010</v>
      </c>
      <c r="I754" s="13" t="s">
        <v>4636</v>
      </c>
      <c r="J754" s="13">
        <v>2425</v>
      </c>
      <c r="K754" s="13">
        <v>724</v>
      </c>
      <c r="L754" s="13">
        <v>958</v>
      </c>
      <c r="M754" s="13">
        <v>743</v>
      </c>
      <c r="N754" s="13" t="s">
        <v>210</v>
      </c>
      <c r="O754" s="13" t="s">
        <v>4010</v>
      </c>
    </row>
    <row r="755" spans="1:17" x14ac:dyDescent="0.35">
      <c r="A755" s="1">
        <v>945</v>
      </c>
      <c r="B755">
        <v>1016924</v>
      </c>
      <c r="C755" t="s">
        <v>3077</v>
      </c>
      <c r="D755" t="s">
        <v>3078</v>
      </c>
      <c r="E755" t="s">
        <v>510</v>
      </c>
      <c r="F755" s="1" t="s">
        <v>3</v>
      </c>
      <c r="G755" s="1" t="s">
        <v>151</v>
      </c>
      <c r="H755" s="1" t="s">
        <v>1</v>
      </c>
      <c r="I755" s="1" t="s">
        <v>613</v>
      </c>
      <c r="J755" s="1">
        <v>2424</v>
      </c>
      <c r="K755" s="1">
        <v>809</v>
      </c>
      <c r="L755" s="1">
        <v>792</v>
      </c>
      <c r="M755" s="1">
        <v>823</v>
      </c>
      <c r="N755" s="1" t="s">
        <v>83</v>
      </c>
      <c r="O755" s="1" t="s">
        <v>83</v>
      </c>
      <c r="P755" s="14"/>
    </row>
    <row r="756" spans="1:17" x14ac:dyDescent="0.35">
      <c r="A756" s="1">
        <v>946</v>
      </c>
      <c r="B756">
        <v>1011504</v>
      </c>
      <c r="C756" t="s">
        <v>4637</v>
      </c>
      <c r="D756" t="s">
        <v>4638</v>
      </c>
      <c r="E756" t="s">
        <v>4639</v>
      </c>
      <c r="F756" s="1" t="s">
        <v>0</v>
      </c>
      <c r="G756" s="1" t="s">
        <v>150</v>
      </c>
      <c r="H756" s="1" t="s">
        <v>1</v>
      </c>
      <c r="I756" s="1" t="s">
        <v>52</v>
      </c>
      <c r="J756" s="1">
        <v>2423</v>
      </c>
      <c r="K756" s="1">
        <v>798</v>
      </c>
      <c r="L756" s="1">
        <v>804</v>
      </c>
      <c r="M756" s="1">
        <v>821</v>
      </c>
      <c r="N756" s="1" t="s">
        <v>274</v>
      </c>
      <c r="O756" s="1" t="s">
        <v>274</v>
      </c>
      <c r="P756" s="16"/>
      <c r="Q756" t="s">
        <v>4166</v>
      </c>
    </row>
    <row r="757" spans="1:17" x14ac:dyDescent="0.35">
      <c r="A757" s="1">
        <v>946</v>
      </c>
      <c r="B757">
        <v>1021911</v>
      </c>
      <c r="C757" t="s">
        <v>4640</v>
      </c>
      <c r="D757" t="s">
        <v>4641</v>
      </c>
      <c r="E757" t="s">
        <v>1187</v>
      </c>
      <c r="F757" s="1" t="s">
        <v>83</v>
      </c>
      <c r="G757" s="1" t="s">
        <v>150</v>
      </c>
      <c r="H757" s="1" t="s">
        <v>1</v>
      </c>
      <c r="I757" s="1" t="s">
        <v>2596</v>
      </c>
      <c r="J757" s="1">
        <v>2423</v>
      </c>
      <c r="K757" s="1">
        <v>786</v>
      </c>
      <c r="L757" s="1">
        <v>879</v>
      </c>
      <c r="M757" s="1">
        <v>758</v>
      </c>
      <c r="N757" s="1" t="s">
        <v>123</v>
      </c>
      <c r="O757" s="1" t="s">
        <v>123</v>
      </c>
      <c r="Q757" t="s">
        <v>4166</v>
      </c>
    </row>
    <row r="758" spans="1:17" x14ac:dyDescent="0.35">
      <c r="A758" s="1">
        <v>946</v>
      </c>
      <c r="B758">
        <v>1038482</v>
      </c>
      <c r="C758" t="s">
        <v>2510</v>
      </c>
      <c r="D758" t="s">
        <v>2511</v>
      </c>
      <c r="E758" t="s">
        <v>220</v>
      </c>
      <c r="F758" s="1" t="s">
        <v>3</v>
      </c>
      <c r="G758" s="1" t="s">
        <v>153</v>
      </c>
      <c r="H758" s="1" t="s">
        <v>1</v>
      </c>
      <c r="I758" s="1" t="s">
        <v>2458</v>
      </c>
      <c r="J758" s="1">
        <v>2423</v>
      </c>
      <c r="K758" s="1">
        <v>758</v>
      </c>
      <c r="L758" s="1">
        <v>879</v>
      </c>
      <c r="M758" s="1">
        <v>786</v>
      </c>
      <c r="N758" s="1" t="s">
        <v>123</v>
      </c>
      <c r="O758" s="1" t="s">
        <v>123</v>
      </c>
      <c r="P758" s="14"/>
    </row>
    <row r="759" spans="1:17" x14ac:dyDescent="0.35">
      <c r="A759" s="1">
        <v>946</v>
      </c>
      <c r="B759">
        <v>1085264</v>
      </c>
      <c r="C759" t="s">
        <v>1844</v>
      </c>
      <c r="D759" t="s">
        <v>1845</v>
      </c>
      <c r="E759" t="s">
        <v>311</v>
      </c>
      <c r="F759" s="1" t="s">
        <v>83</v>
      </c>
      <c r="G759" s="1" t="s">
        <v>150</v>
      </c>
      <c r="H759" s="1" t="s">
        <v>1</v>
      </c>
      <c r="I759" s="1" t="s">
        <v>496</v>
      </c>
      <c r="J759" s="1">
        <v>2423</v>
      </c>
      <c r="K759" s="1">
        <v>779</v>
      </c>
      <c r="L759" s="1">
        <v>878</v>
      </c>
      <c r="M759" s="1">
        <v>766</v>
      </c>
      <c r="N759" s="1" t="s">
        <v>115</v>
      </c>
      <c r="O759" s="1" t="s">
        <v>115</v>
      </c>
      <c r="Q759" t="s">
        <v>4166</v>
      </c>
    </row>
    <row r="760" spans="1:17" x14ac:dyDescent="0.35">
      <c r="A760" s="1">
        <v>946</v>
      </c>
      <c r="B760">
        <v>1170509</v>
      </c>
      <c r="C760" t="s">
        <v>1421</v>
      </c>
      <c r="D760" t="s">
        <v>1422</v>
      </c>
      <c r="E760" t="s">
        <v>50</v>
      </c>
      <c r="F760" s="1" t="s">
        <v>3</v>
      </c>
      <c r="G760" s="1" t="s">
        <v>153</v>
      </c>
      <c r="H760" s="1" t="s">
        <v>1</v>
      </c>
      <c r="I760" s="1" t="s">
        <v>417</v>
      </c>
      <c r="J760" s="1">
        <v>2423</v>
      </c>
      <c r="K760" s="1">
        <v>749</v>
      </c>
      <c r="L760" s="1">
        <v>916</v>
      </c>
      <c r="M760" s="1">
        <v>758</v>
      </c>
      <c r="N760" s="1" t="s">
        <v>3</v>
      </c>
      <c r="O760" s="1" t="s">
        <v>3</v>
      </c>
      <c r="P760" s="14"/>
    </row>
    <row r="761" spans="1:17" x14ac:dyDescent="0.35">
      <c r="A761" s="1">
        <v>946</v>
      </c>
      <c r="B761">
        <v>1252022</v>
      </c>
      <c r="C761" t="s">
        <v>3950</v>
      </c>
      <c r="D761" t="s">
        <v>3951</v>
      </c>
      <c r="E761" t="s">
        <v>25</v>
      </c>
      <c r="F761" s="1" t="s">
        <v>3</v>
      </c>
      <c r="G761" s="1" t="s">
        <v>152</v>
      </c>
      <c r="H761" s="1" t="s">
        <v>1</v>
      </c>
      <c r="I761" s="1" t="s">
        <v>296</v>
      </c>
      <c r="J761" s="1">
        <v>2423</v>
      </c>
      <c r="K761" s="1">
        <v>741</v>
      </c>
      <c r="L761" s="1">
        <v>896</v>
      </c>
      <c r="M761" s="1">
        <v>786</v>
      </c>
      <c r="N761" s="1" t="s">
        <v>3</v>
      </c>
      <c r="O761" s="1" t="s">
        <v>3</v>
      </c>
      <c r="Q761" t="s">
        <v>4165</v>
      </c>
    </row>
    <row r="762" spans="1:17" x14ac:dyDescent="0.35">
      <c r="A762" s="1">
        <v>946</v>
      </c>
      <c r="B762">
        <v>2298454</v>
      </c>
      <c r="C762" t="s">
        <v>2252</v>
      </c>
      <c r="D762" t="s">
        <v>2253</v>
      </c>
      <c r="E762" t="s">
        <v>13</v>
      </c>
      <c r="F762" s="1" t="s">
        <v>0</v>
      </c>
      <c r="G762" s="1" t="s">
        <v>152</v>
      </c>
      <c r="H762" s="1" t="s">
        <v>1</v>
      </c>
      <c r="I762" s="1" t="s">
        <v>1146</v>
      </c>
      <c r="J762" s="1">
        <v>2423</v>
      </c>
      <c r="K762" s="1">
        <v>874</v>
      </c>
      <c r="L762" s="1">
        <v>766</v>
      </c>
      <c r="M762" s="1">
        <v>783</v>
      </c>
      <c r="N762" s="1" t="s">
        <v>116</v>
      </c>
      <c r="O762" s="1" t="s">
        <v>116</v>
      </c>
      <c r="Q762" t="s">
        <v>4165</v>
      </c>
    </row>
    <row r="763" spans="1:17" x14ac:dyDescent="0.35">
      <c r="A763" s="1">
        <v>946</v>
      </c>
      <c r="B763">
        <v>2339384</v>
      </c>
      <c r="C763" t="s">
        <v>4642</v>
      </c>
      <c r="D763" t="s">
        <v>3992</v>
      </c>
      <c r="E763" t="s">
        <v>525</v>
      </c>
      <c r="F763" s="1" t="s">
        <v>3</v>
      </c>
      <c r="G763" s="1" t="s">
        <v>150</v>
      </c>
      <c r="H763" s="1" t="s">
        <v>1</v>
      </c>
      <c r="I763" s="1" t="s">
        <v>479</v>
      </c>
      <c r="J763" s="1">
        <v>2423</v>
      </c>
      <c r="K763" s="1">
        <v>818</v>
      </c>
      <c r="L763" s="1">
        <v>909</v>
      </c>
      <c r="M763" s="1">
        <v>696</v>
      </c>
      <c r="N763" s="1" t="s">
        <v>117</v>
      </c>
      <c r="O763" s="1" t="s">
        <v>117</v>
      </c>
      <c r="Q763" t="s">
        <v>4166</v>
      </c>
    </row>
    <row r="764" spans="1:17" x14ac:dyDescent="0.35">
      <c r="A764" s="1">
        <v>955</v>
      </c>
      <c r="B764">
        <v>1079868</v>
      </c>
      <c r="C764" t="s">
        <v>3393</v>
      </c>
      <c r="D764" t="s">
        <v>3394</v>
      </c>
      <c r="E764" t="s">
        <v>1053</v>
      </c>
      <c r="F764" s="1" t="s">
        <v>3</v>
      </c>
      <c r="G764" s="1" t="s">
        <v>151</v>
      </c>
      <c r="H764" s="1" t="s">
        <v>1</v>
      </c>
      <c r="I764" s="1" t="s">
        <v>299</v>
      </c>
      <c r="J764" s="1">
        <v>2422</v>
      </c>
      <c r="K764" s="1">
        <v>814</v>
      </c>
      <c r="L764" s="1">
        <v>855</v>
      </c>
      <c r="M764" s="1">
        <v>753</v>
      </c>
      <c r="N764" s="1" t="s">
        <v>124</v>
      </c>
      <c r="O764" s="1" t="s">
        <v>124</v>
      </c>
      <c r="P764" s="14"/>
    </row>
    <row r="765" spans="1:17" x14ac:dyDescent="0.35">
      <c r="A765" s="1">
        <v>955</v>
      </c>
      <c r="B765">
        <v>2382792</v>
      </c>
      <c r="C765" t="s">
        <v>712</v>
      </c>
      <c r="D765" t="s">
        <v>713</v>
      </c>
      <c r="E765" t="s">
        <v>714</v>
      </c>
      <c r="F765" s="1" t="s">
        <v>83</v>
      </c>
      <c r="G765" s="1" t="s">
        <v>153</v>
      </c>
      <c r="H765" s="1" t="s">
        <v>1</v>
      </c>
      <c r="I765" s="1" t="s">
        <v>715</v>
      </c>
      <c r="J765" s="1">
        <v>2422</v>
      </c>
      <c r="K765" s="1">
        <v>791</v>
      </c>
      <c r="L765" s="1">
        <v>819</v>
      </c>
      <c r="M765" s="1">
        <v>812</v>
      </c>
      <c r="N765" s="1" t="s">
        <v>129</v>
      </c>
      <c r="O765" s="1" t="s">
        <v>129</v>
      </c>
    </row>
    <row r="766" spans="1:17" x14ac:dyDescent="0.35">
      <c r="A766" s="1">
        <v>955</v>
      </c>
      <c r="B766">
        <v>2559441</v>
      </c>
      <c r="C766" t="s">
        <v>3625</v>
      </c>
      <c r="D766" t="s">
        <v>3626</v>
      </c>
      <c r="E766" t="s">
        <v>525</v>
      </c>
      <c r="F766" s="1" t="s">
        <v>3</v>
      </c>
      <c r="G766" s="1" t="s">
        <v>152</v>
      </c>
      <c r="H766" s="1" t="s">
        <v>1</v>
      </c>
      <c r="I766" s="1" t="s">
        <v>3623</v>
      </c>
      <c r="J766" s="1">
        <v>2422</v>
      </c>
      <c r="K766" s="1">
        <v>683</v>
      </c>
      <c r="L766" s="1">
        <v>1007</v>
      </c>
      <c r="M766" s="1">
        <v>732</v>
      </c>
      <c r="N766" s="1" t="s">
        <v>125</v>
      </c>
      <c r="O766" s="1" t="s">
        <v>0</v>
      </c>
      <c r="Q766" t="s">
        <v>4165</v>
      </c>
    </row>
    <row r="767" spans="1:17" x14ac:dyDescent="0.35">
      <c r="A767" s="1">
        <v>959</v>
      </c>
      <c r="B767">
        <v>1004368</v>
      </c>
      <c r="C767" t="s">
        <v>1812</v>
      </c>
      <c r="D767" t="s">
        <v>1813</v>
      </c>
      <c r="E767" t="s">
        <v>7</v>
      </c>
      <c r="F767" s="1" t="s">
        <v>0</v>
      </c>
      <c r="G767" s="1" t="s">
        <v>153</v>
      </c>
      <c r="H767" s="1" t="s">
        <v>1</v>
      </c>
      <c r="I767" s="1" t="s">
        <v>1265</v>
      </c>
      <c r="J767" s="1">
        <v>2421</v>
      </c>
      <c r="K767" s="1">
        <v>786</v>
      </c>
      <c r="L767" s="1">
        <v>863</v>
      </c>
      <c r="M767" s="1">
        <v>772</v>
      </c>
      <c r="N767" s="1" t="s">
        <v>116</v>
      </c>
      <c r="O767" s="1" t="s">
        <v>124</v>
      </c>
      <c r="P767" s="14"/>
    </row>
    <row r="768" spans="1:17" x14ac:dyDescent="0.35">
      <c r="A768" s="1">
        <v>959</v>
      </c>
      <c r="B768">
        <v>1013088</v>
      </c>
      <c r="C768" t="s">
        <v>205</v>
      </c>
      <c r="D768" t="s">
        <v>182</v>
      </c>
      <c r="E768" t="s">
        <v>138</v>
      </c>
      <c r="F768" s="1" t="s">
        <v>3</v>
      </c>
      <c r="G768" s="1" t="s">
        <v>151</v>
      </c>
      <c r="H768" s="1" t="s">
        <v>1</v>
      </c>
      <c r="I768" s="1" t="s">
        <v>47</v>
      </c>
      <c r="J768" s="1">
        <v>2421</v>
      </c>
      <c r="K768" s="1">
        <v>744</v>
      </c>
      <c r="L768" s="1">
        <v>861</v>
      </c>
      <c r="M768" s="1">
        <v>816</v>
      </c>
      <c r="N768" s="1" t="s">
        <v>274</v>
      </c>
      <c r="O768" s="1" t="s">
        <v>274</v>
      </c>
    </row>
    <row r="769" spans="1:17" x14ac:dyDescent="0.35">
      <c r="A769" s="1">
        <v>962</v>
      </c>
      <c r="B769">
        <v>1001033</v>
      </c>
      <c r="C769" t="s">
        <v>3955</v>
      </c>
      <c r="D769" t="s">
        <v>3956</v>
      </c>
      <c r="E769" t="s">
        <v>420</v>
      </c>
      <c r="F769" s="1" t="s">
        <v>3</v>
      </c>
      <c r="G769" s="1" t="s">
        <v>153</v>
      </c>
      <c r="H769" s="1" t="s">
        <v>1</v>
      </c>
      <c r="I769" s="1" t="s">
        <v>3957</v>
      </c>
      <c r="J769" s="1">
        <v>2420</v>
      </c>
      <c r="K769" s="1">
        <v>741</v>
      </c>
      <c r="L769" s="1">
        <v>843</v>
      </c>
      <c r="M769" s="1">
        <v>836</v>
      </c>
      <c r="N769" s="1" t="s">
        <v>3</v>
      </c>
      <c r="O769" s="1" t="s">
        <v>3</v>
      </c>
      <c r="P769" s="14"/>
    </row>
    <row r="770" spans="1:17" x14ac:dyDescent="0.35">
      <c r="A770" s="1">
        <v>962</v>
      </c>
      <c r="B770">
        <v>1005569</v>
      </c>
      <c r="C770" t="s">
        <v>1182</v>
      </c>
      <c r="D770" t="s">
        <v>1183</v>
      </c>
      <c r="E770" t="s">
        <v>21</v>
      </c>
      <c r="F770" s="1" t="s">
        <v>3</v>
      </c>
      <c r="G770" s="1" t="s">
        <v>153</v>
      </c>
      <c r="H770" s="1" t="s">
        <v>1</v>
      </c>
      <c r="I770" s="1" t="s">
        <v>18</v>
      </c>
      <c r="J770" s="1">
        <v>2420</v>
      </c>
      <c r="K770" s="1">
        <v>866</v>
      </c>
      <c r="L770" s="1">
        <v>870</v>
      </c>
      <c r="M770" s="1">
        <v>684</v>
      </c>
      <c r="N770" s="1" t="s">
        <v>121</v>
      </c>
      <c r="O770" s="1" t="s">
        <v>121</v>
      </c>
      <c r="P770" s="16"/>
    </row>
    <row r="771" spans="1:17" x14ac:dyDescent="0.35">
      <c r="A771" s="1">
        <v>962</v>
      </c>
      <c r="B771">
        <v>1015688</v>
      </c>
      <c r="C771" t="s">
        <v>3048</v>
      </c>
      <c r="D771" t="s">
        <v>834</v>
      </c>
      <c r="E771" t="s">
        <v>27</v>
      </c>
      <c r="F771" s="1" t="s">
        <v>0</v>
      </c>
      <c r="G771" s="1" t="s">
        <v>153</v>
      </c>
      <c r="H771" s="1" t="s">
        <v>1</v>
      </c>
      <c r="I771" s="1" t="s">
        <v>432</v>
      </c>
      <c r="J771" s="1">
        <v>2420</v>
      </c>
      <c r="K771" s="1">
        <v>740</v>
      </c>
      <c r="L771" s="1">
        <v>922</v>
      </c>
      <c r="M771" s="1">
        <v>758</v>
      </c>
      <c r="N771" s="1" t="s">
        <v>230</v>
      </c>
      <c r="O771" s="1" t="s">
        <v>230</v>
      </c>
      <c r="P771" s="14"/>
    </row>
    <row r="772" spans="1:17" x14ac:dyDescent="0.35">
      <c r="A772" s="1">
        <v>962</v>
      </c>
      <c r="B772">
        <v>1045438</v>
      </c>
      <c r="C772" t="s">
        <v>847</v>
      </c>
      <c r="D772" t="s">
        <v>848</v>
      </c>
      <c r="E772" t="s">
        <v>59</v>
      </c>
      <c r="F772" s="1" t="s">
        <v>3</v>
      </c>
      <c r="G772" s="1" t="s">
        <v>151</v>
      </c>
      <c r="H772" s="1" t="s">
        <v>1</v>
      </c>
      <c r="I772" s="1" t="s">
        <v>2630</v>
      </c>
      <c r="J772" s="1">
        <v>2420</v>
      </c>
      <c r="K772" s="1">
        <v>743</v>
      </c>
      <c r="L772" s="1">
        <v>991</v>
      </c>
      <c r="M772" s="1">
        <v>686</v>
      </c>
      <c r="N772" s="1" t="s">
        <v>230</v>
      </c>
      <c r="O772" s="1" t="s">
        <v>210</v>
      </c>
      <c r="P772" s="14"/>
    </row>
    <row r="773" spans="1:17" x14ac:dyDescent="0.35">
      <c r="A773" s="1">
        <v>962</v>
      </c>
      <c r="B773">
        <v>1140413</v>
      </c>
      <c r="C773" t="s">
        <v>2155</v>
      </c>
      <c r="D773" t="s">
        <v>2156</v>
      </c>
      <c r="E773" t="s">
        <v>27</v>
      </c>
      <c r="F773" s="1" t="s">
        <v>0</v>
      </c>
      <c r="G773" s="1" t="s">
        <v>151</v>
      </c>
      <c r="H773" s="1" t="s">
        <v>1</v>
      </c>
      <c r="I773" s="1" t="s">
        <v>366</v>
      </c>
      <c r="J773" s="1">
        <v>2420</v>
      </c>
      <c r="K773" s="1">
        <v>769</v>
      </c>
      <c r="L773" s="1">
        <v>920</v>
      </c>
      <c r="M773" s="1">
        <v>731</v>
      </c>
      <c r="N773" s="1" t="s">
        <v>210</v>
      </c>
      <c r="O773" s="1" t="s">
        <v>210</v>
      </c>
      <c r="P773" s="14"/>
    </row>
    <row r="774" spans="1:17" x14ac:dyDescent="0.35">
      <c r="A774" s="1">
        <v>967</v>
      </c>
      <c r="B774">
        <v>1173822</v>
      </c>
      <c r="C774" t="s">
        <v>2086</v>
      </c>
      <c r="D774" t="s">
        <v>1371</v>
      </c>
      <c r="E774" t="s">
        <v>25</v>
      </c>
      <c r="F774" s="1" t="s">
        <v>3</v>
      </c>
      <c r="G774" s="1" t="s">
        <v>151</v>
      </c>
      <c r="H774" s="1" t="s">
        <v>1</v>
      </c>
      <c r="I774" s="1" t="s">
        <v>952</v>
      </c>
      <c r="J774" s="1">
        <v>2419</v>
      </c>
      <c r="K774" s="1">
        <v>812</v>
      </c>
      <c r="L774" s="1">
        <v>894</v>
      </c>
      <c r="M774" s="1">
        <v>713</v>
      </c>
      <c r="N774" s="1" t="s">
        <v>129</v>
      </c>
      <c r="O774" s="1" t="s">
        <v>129</v>
      </c>
      <c r="P774" s="14"/>
    </row>
    <row r="775" spans="1:17" x14ac:dyDescent="0.35">
      <c r="A775" s="1">
        <v>967</v>
      </c>
      <c r="B775">
        <v>2136475</v>
      </c>
      <c r="C775" t="s">
        <v>2818</v>
      </c>
      <c r="D775" t="s">
        <v>2819</v>
      </c>
      <c r="E775" t="s">
        <v>2820</v>
      </c>
      <c r="F775" s="1" t="s">
        <v>0</v>
      </c>
      <c r="G775" s="1" t="s">
        <v>152</v>
      </c>
      <c r="H775" s="1" t="s">
        <v>1</v>
      </c>
      <c r="I775" s="1" t="s">
        <v>372</v>
      </c>
      <c r="J775" s="1">
        <v>2419</v>
      </c>
      <c r="K775" s="1">
        <v>776</v>
      </c>
      <c r="L775" s="1">
        <v>862</v>
      </c>
      <c r="M775" s="1">
        <v>781</v>
      </c>
      <c r="N775" s="1" t="s">
        <v>123</v>
      </c>
      <c r="O775" s="1" t="s">
        <v>123</v>
      </c>
      <c r="Q775" t="s">
        <v>4165</v>
      </c>
    </row>
    <row r="776" spans="1:17" x14ac:dyDescent="0.35">
      <c r="A776" s="1">
        <v>967</v>
      </c>
      <c r="B776">
        <v>2168146</v>
      </c>
      <c r="C776" t="s">
        <v>1448</v>
      </c>
      <c r="D776" t="s">
        <v>1395</v>
      </c>
      <c r="E776" t="s">
        <v>70</v>
      </c>
      <c r="F776" s="1" t="s">
        <v>0</v>
      </c>
      <c r="G776" s="1" t="s">
        <v>152</v>
      </c>
      <c r="H776" s="1" t="s">
        <v>1</v>
      </c>
      <c r="I776" s="1" t="s">
        <v>266</v>
      </c>
      <c r="J776" s="1">
        <v>2419</v>
      </c>
      <c r="K776" s="1">
        <v>822</v>
      </c>
      <c r="L776" s="1">
        <v>772</v>
      </c>
      <c r="M776" s="1">
        <v>825</v>
      </c>
      <c r="N776" s="1" t="s">
        <v>119</v>
      </c>
      <c r="O776" s="1" t="s">
        <v>114</v>
      </c>
      <c r="Q776" t="s">
        <v>4165</v>
      </c>
    </row>
    <row r="777" spans="1:17" x14ac:dyDescent="0.35">
      <c r="A777" s="1">
        <v>967</v>
      </c>
      <c r="B777">
        <v>2306458</v>
      </c>
      <c r="C777" t="s">
        <v>2947</v>
      </c>
      <c r="D777" t="s">
        <v>2948</v>
      </c>
      <c r="E777" t="s">
        <v>298</v>
      </c>
      <c r="F777" s="1" t="s">
        <v>0</v>
      </c>
      <c r="G777" s="1" t="s">
        <v>151</v>
      </c>
      <c r="H777" s="1" t="s">
        <v>1</v>
      </c>
      <c r="I777" s="1" t="s">
        <v>758</v>
      </c>
      <c r="J777" s="1">
        <v>2419</v>
      </c>
      <c r="K777" s="1">
        <v>766</v>
      </c>
      <c r="L777" s="1">
        <v>841</v>
      </c>
      <c r="M777" s="1">
        <v>812</v>
      </c>
      <c r="N777" s="1" t="s">
        <v>123</v>
      </c>
      <c r="O777" s="1" t="s">
        <v>123</v>
      </c>
      <c r="P777" s="14"/>
    </row>
    <row r="778" spans="1:17" x14ac:dyDescent="0.35">
      <c r="A778" s="1">
        <v>971</v>
      </c>
      <c r="B778">
        <v>1001510</v>
      </c>
      <c r="C778" t="s">
        <v>4649</v>
      </c>
      <c r="D778" t="s">
        <v>4650</v>
      </c>
      <c r="E778" t="s">
        <v>968</v>
      </c>
      <c r="F778" s="1" t="s">
        <v>3</v>
      </c>
      <c r="G778" s="1" t="s">
        <v>152</v>
      </c>
      <c r="H778" s="1" t="s">
        <v>1</v>
      </c>
      <c r="I778" s="1" t="s">
        <v>2611</v>
      </c>
      <c r="J778" s="1">
        <v>2418</v>
      </c>
      <c r="K778" s="1">
        <v>858</v>
      </c>
      <c r="L778" s="1">
        <v>796</v>
      </c>
      <c r="M778" s="1">
        <v>764</v>
      </c>
      <c r="N778" s="1" t="s">
        <v>123</v>
      </c>
      <c r="O778" s="1" t="s">
        <v>123</v>
      </c>
      <c r="Q778" t="s">
        <v>4165</v>
      </c>
    </row>
    <row r="779" spans="1:17" x14ac:dyDescent="0.35">
      <c r="A779" s="1">
        <v>971</v>
      </c>
      <c r="B779">
        <v>1003174</v>
      </c>
      <c r="C779" t="s">
        <v>3500</v>
      </c>
      <c r="D779" t="s">
        <v>3501</v>
      </c>
      <c r="E779" t="s">
        <v>3502</v>
      </c>
      <c r="F779" s="1" t="s">
        <v>83</v>
      </c>
      <c r="G779" s="1" t="s">
        <v>152</v>
      </c>
      <c r="H779" s="1" t="s">
        <v>1</v>
      </c>
      <c r="I779" s="1" t="s">
        <v>903</v>
      </c>
      <c r="J779" s="1">
        <v>2418</v>
      </c>
      <c r="K779" s="1">
        <v>771</v>
      </c>
      <c r="L779" s="1">
        <v>940</v>
      </c>
      <c r="M779" s="1">
        <v>707</v>
      </c>
      <c r="N779" s="1" t="s">
        <v>121</v>
      </c>
      <c r="O779" s="1" t="s">
        <v>121</v>
      </c>
      <c r="Q779" t="s">
        <v>4165</v>
      </c>
    </row>
    <row r="780" spans="1:17" x14ac:dyDescent="0.35">
      <c r="A780" s="1">
        <v>971</v>
      </c>
      <c r="B780">
        <v>1012850</v>
      </c>
      <c r="C780" t="s">
        <v>3877</v>
      </c>
      <c r="D780" t="s">
        <v>3878</v>
      </c>
      <c r="E780" t="s">
        <v>261</v>
      </c>
      <c r="F780" s="1" t="s">
        <v>3</v>
      </c>
      <c r="G780" s="1" t="s">
        <v>152</v>
      </c>
      <c r="H780" s="1" t="s">
        <v>1</v>
      </c>
      <c r="I780" s="1" t="s">
        <v>2861</v>
      </c>
      <c r="J780" s="1">
        <v>2418</v>
      </c>
      <c r="K780" s="1">
        <v>756</v>
      </c>
      <c r="L780" s="1">
        <v>907</v>
      </c>
      <c r="M780" s="1">
        <v>755</v>
      </c>
      <c r="N780" s="1" t="s">
        <v>83</v>
      </c>
      <c r="O780" s="1" t="s">
        <v>83</v>
      </c>
      <c r="Q780" t="s">
        <v>4165</v>
      </c>
    </row>
    <row r="781" spans="1:17" x14ac:dyDescent="0.35">
      <c r="A781" s="1">
        <v>971</v>
      </c>
      <c r="B781">
        <v>1173026</v>
      </c>
      <c r="C781" t="s">
        <v>1968</v>
      </c>
      <c r="D781" t="s">
        <v>1969</v>
      </c>
      <c r="E781" t="s">
        <v>20</v>
      </c>
      <c r="F781" s="1" t="s">
        <v>0</v>
      </c>
      <c r="G781" s="1" t="s">
        <v>153</v>
      </c>
      <c r="H781" s="1" t="s">
        <v>1</v>
      </c>
      <c r="I781" s="1" t="s">
        <v>2547</v>
      </c>
      <c r="J781" s="1">
        <v>2418</v>
      </c>
      <c r="K781" s="1">
        <v>760</v>
      </c>
      <c r="L781" s="1">
        <v>921</v>
      </c>
      <c r="M781" s="1">
        <v>737</v>
      </c>
      <c r="N781" s="1" t="s">
        <v>118</v>
      </c>
      <c r="O781" s="1" t="s">
        <v>118</v>
      </c>
    </row>
    <row r="782" spans="1:17" x14ac:dyDescent="0.35">
      <c r="A782" s="1">
        <v>971</v>
      </c>
      <c r="B782">
        <v>2203258</v>
      </c>
      <c r="C782" t="s">
        <v>1298</v>
      </c>
      <c r="D782" t="s">
        <v>1299</v>
      </c>
      <c r="E782" t="s">
        <v>518</v>
      </c>
      <c r="F782" s="1" t="s">
        <v>83</v>
      </c>
      <c r="G782" s="1" t="s">
        <v>152</v>
      </c>
      <c r="H782" s="1" t="s">
        <v>1</v>
      </c>
      <c r="I782" s="1" t="s">
        <v>2962</v>
      </c>
      <c r="J782" s="1">
        <v>2418</v>
      </c>
      <c r="K782" s="1">
        <v>787</v>
      </c>
      <c r="L782" s="1">
        <v>878</v>
      </c>
      <c r="M782" s="1">
        <v>753</v>
      </c>
      <c r="N782" s="1" t="s">
        <v>120</v>
      </c>
      <c r="O782" s="1" t="s">
        <v>120</v>
      </c>
      <c r="Q782" t="s">
        <v>4165</v>
      </c>
    </row>
    <row r="783" spans="1:17" x14ac:dyDescent="0.35">
      <c r="A783" s="1">
        <v>971</v>
      </c>
      <c r="B783">
        <v>2250118</v>
      </c>
      <c r="C783" t="s">
        <v>4653</v>
      </c>
      <c r="D783" t="s">
        <v>4654</v>
      </c>
      <c r="E783" t="s">
        <v>4655</v>
      </c>
      <c r="F783" s="1" t="s">
        <v>0</v>
      </c>
      <c r="G783" s="1" t="s">
        <v>153</v>
      </c>
      <c r="H783" s="1" t="s">
        <v>1</v>
      </c>
      <c r="I783" s="1" t="s">
        <v>299</v>
      </c>
      <c r="J783" s="1">
        <v>2418</v>
      </c>
      <c r="K783" s="1">
        <v>862</v>
      </c>
      <c r="L783" s="1">
        <v>758</v>
      </c>
      <c r="M783" s="1">
        <v>798</v>
      </c>
      <c r="N783" s="1" t="s">
        <v>124</v>
      </c>
      <c r="O783" s="1" t="s">
        <v>124</v>
      </c>
    </row>
    <row r="784" spans="1:17" x14ac:dyDescent="0.35">
      <c r="A784" s="1">
        <v>971</v>
      </c>
      <c r="B784">
        <v>2360392</v>
      </c>
      <c r="C784" t="s">
        <v>1381</v>
      </c>
      <c r="D784" t="s">
        <v>767</v>
      </c>
      <c r="E784" t="s">
        <v>499</v>
      </c>
      <c r="F784" s="1" t="s">
        <v>122</v>
      </c>
      <c r="G784" s="1" t="s">
        <v>150</v>
      </c>
      <c r="H784" s="1" t="s">
        <v>1</v>
      </c>
      <c r="I784" s="1" t="s">
        <v>768</v>
      </c>
      <c r="J784" s="1">
        <v>2418</v>
      </c>
      <c r="K784" s="1">
        <v>682</v>
      </c>
      <c r="L784" s="1">
        <v>957</v>
      </c>
      <c r="M784" s="1">
        <v>779</v>
      </c>
      <c r="N784" s="1" t="s">
        <v>117</v>
      </c>
      <c r="O784" s="1" t="s">
        <v>117</v>
      </c>
      <c r="Q784" t="s">
        <v>4166</v>
      </c>
    </row>
    <row r="785" spans="1:17" x14ac:dyDescent="0.35">
      <c r="A785" s="1">
        <v>971</v>
      </c>
      <c r="B785">
        <v>2614249</v>
      </c>
      <c r="C785" t="s">
        <v>4656</v>
      </c>
      <c r="D785" t="s">
        <v>4657</v>
      </c>
      <c r="E785" t="s">
        <v>13</v>
      </c>
      <c r="F785" s="1" t="s">
        <v>0</v>
      </c>
      <c r="G785" s="1" t="s">
        <v>153</v>
      </c>
      <c r="H785" s="1" t="s">
        <v>1</v>
      </c>
      <c r="I785" s="1" t="s">
        <v>862</v>
      </c>
      <c r="J785" s="1">
        <v>2418</v>
      </c>
      <c r="K785" s="1">
        <v>715</v>
      </c>
      <c r="L785" s="1">
        <v>860</v>
      </c>
      <c r="M785" s="1">
        <v>843</v>
      </c>
      <c r="N785" s="1" t="s">
        <v>83</v>
      </c>
      <c r="O785" s="1" t="s">
        <v>83</v>
      </c>
      <c r="P785" s="16"/>
    </row>
    <row r="786" spans="1:17" x14ac:dyDescent="0.35">
      <c r="A786" s="1">
        <v>980</v>
      </c>
      <c r="B786">
        <v>1011265</v>
      </c>
      <c r="C786" t="s">
        <v>3487</v>
      </c>
      <c r="D786" t="s">
        <v>3488</v>
      </c>
      <c r="E786" t="s">
        <v>146</v>
      </c>
      <c r="F786" s="1" t="s">
        <v>3</v>
      </c>
      <c r="G786" s="1" t="s">
        <v>153</v>
      </c>
      <c r="H786" s="1" t="s">
        <v>1</v>
      </c>
      <c r="I786" s="1" t="s">
        <v>648</v>
      </c>
      <c r="J786" s="1">
        <v>2417</v>
      </c>
      <c r="K786" s="1">
        <v>812</v>
      </c>
      <c r="L786" s="1">
        <v>903</v>
      </c>
      <c r="M786" s="1">
        <v>702</v>
      </c>
      <c r="N786" s="1" t="s">
        <v>121</v>
      </c>
      <c r="O786" s="1" t="s">
        <v>121</v>
      </c>
      <c r="P786" s="14"/>
    </row>
    <row r="787" spans="1:17" x14ac:dyDescent="0.35">
      <c r="A787" s="1">
        <v>980</v>
      </c>
      <c r="B787">
        <v>2007228</v>
      </c>
      <c r="C787" t="s">
        <v>2148</v>
      </c>
      <c r="D787" t="s">
        <v>2149</v>
      </c>
      <c r="E787" t="s">
        <v>70</v>
      </c>
      <c r="F787" s="1" t="s">
        <v>122</v>
      </c>
      <c r="G787" s="1" t="s">
        <v>150</v>
      </c>
      <c r="H787" s="1" t="s">
        <v>1</v>
      </c>
      <c r="I787" s="1" t="s">
        <v>2962</v>
      </c>
      <c r="J787" s="1">
        <v>2417</v>
      </c>
      <c r="K787" s="1">
        <v>773</v>
      </c>
      <c r="L787" s="1">
        <v>942</v>
      </c>
      <c r="M787" s="1">
        <v>702</v>
      </c>
      <c r="N787" s="1" t="s">
        <v>120</v>
      </c>
      <c r="O787" s="1" t="s">
        <v>120</v>
      </c>
      <c r="P787" s="14"/>
      <c r="Q787" t="s">
        <v>4166</v>
      </c>
    </row>
    <row r="788" spans="1:17" x14ac:dyDescent="0.35">
      <c r="A788" s="1">
        <v>980</v>
      </c>
      <c r="B788">
        <v>2343065</v>
      </c>
      <c r="C788" t="s">
        <v>3597</v>
      </c>
      <c r="D788" t="s">
        <v>3598</v>
      </c>
      <c r="E788" t="s">
        <v>3599</v>
      </c>
      <c r="F788" s="1" t="s">
        <v>3</v>
      </c>
      <c r="G788" s="1" t="s">
        <v>150</v>
      </c>
      <c r="H788" s="1" t="s">
        <v>1</v>
      </c>
      <c r="I788" s="1" t="s">
        <v>1006</v>
      </c>
      <c r="J788" s="1">
        <v>2417</v>
      </c>
      <c r="K788" s="1">
        <v>746</v>
      </c>
      <c r="L788" s="1">
        <v>852</v>
      </c>
      <c r="M788" s="1">
        <v>819</v>
      </c>
      <c r="N788" s="1" t="s">
        <v>116</v>
      </c>
      <c r="O788" s="1" t="s">
        <v>116</v>
      </c>
      <c r="P788" s="14"/>
      <c r="Q788" t="s">
        <v>4166</v>
      </c>
    </row>
    <row r="789" spans="1:17" x14ac:dyDescent="0.35">
      <c r="A789" s="1">
        <v>984</v>
      </c>
      <c r="B789">
        <v>1002940</v>
      </c>
      <c r="C789" t="s">
        <v>4098</v>
      </c>
      <c r="D789" t="s">
        <v>2453</v>
      </c>
      <c r="E789" t="s">
        <v>4099</v>
      </c>
      <c r="F789" s="1" t="s">
        <v>3</v>
      </c>
      <c r="G789" s="1" t="s">
        <v>150</v>
      </c>
      <c r="H789" s="1" t="s">
        <v>1</v>
      </c>
      <c r="I789" s="1" t="s">
        <v>4087</v>
      </c>
      <c r="J789" s="1">
        <v>2416</v>
      </c>
      <c r="K789" s="1">
        <v>725</v>
      </c>
      <c r="L789" s="1">
        <v>1028</v>
      </c>
      <c r="M789" s="1">
        <v>663</v>
      </c>
      <c r="N789" s="1" t="s">
        <v>123</v>
      </c>
      <c r="O789" s="1" t="s">
        <v>123</v>
      </c>
      <c r="P789" s="14"/>
      <c r="Q789" t="s">
        <v>4166</v>
      </c>
    </row>
    <row r="790" spans="1:17" x14ac:dyDescent="0.35">
      <c r="A790" s="1">
        <v>984</v>
      </c>
      <c r="B790">
        <v>1009317</v>
      </c>
      <c r="C790" t="s">
        <v>3612</v>
      </c>
      <c r="D790" t="s">
        <v>3613</v>
      </c>
      <c r="E790" t="s">
        <v>284</v>
      </c>
      <c r="F790" s="1" t="s">
        <v>3</v>
      </c>
      <c r="G790" s="1" t="s">
        <v>150</v>
      </c>
      <c r="H790" s="1" t="s">
        <v>1</v>
      </c>
      <c r="I790" s="1" t="s">
        <v>1146</v>
      </c>
      <c r="J790" s="1">
        <v>2416</v>
      </c>
      <c r="K790" s="1">
        <v>942</v>
      </c>
      <c r="L790" s="1">
        <v>810</v>
      </c>
      <c r="M790" s="1">
        <v>664</v>
      </c>
      <c r="N790" s="1" t="s">
        <v>116</v>
      </c>
      <c r="O790" s="1" t="s">
        <v>116</v>
      </c>
      <c r="P790" s="16"/>
      <c r="Q790" t="s">
        <v>4166</v>
      </c>
    </row>
    <row r="791" spans="1:17" x14ac:dyDescent="0.35">
      <c r="A791" s="1">
        <v>984</v>
      </c>
      <c r="B791">
        <v>1142422</v>
      </c>
      <c r="C791" t="s">
        <v>2505</v>
      </c>
      <c r="D791" t="s">
        <v>2506</v>
      </c>
      <c r="E791" t="s">
        <v>399</v>
      </c>
      <c r="F791" s="1" t="s">
        <v>3</v>
      </c>
      <c r="G791" s="1" t="s">
        <v>151</v>
      </c>
      <c r="H791" s="1" t="s">
        <v>1</v>
      </c>
      <c r="I791" s="1" t="s">
        <v>606</v>
      </c>
      <c r="J791" s="1">
        <v>2416</v>
      </c>
      <c r="K791" s="1">
        <v>606</v>
      </c>
      <c r="L791" s="1">
        <v>1048</v>
      </c>
      <c r="M791" s="1">
        <v>762</v>
      </c>
      <c r="N791" s="1" t="s">
        <v>115</v>
      </c>
      <c r="O791" s="1" t="s">
        <v>115</v>
      </c>
      <c r="P791" s="14"/>
    </row>
    <row r="792" spans="1:17" x14ac:dyDescent="0.35">
      <c r="A792" s="1">
        <v>984</v>
      </c>
      <c r="B792">
        <v>1162756</v>
      </c>
      <c r="C792" t="s">
        <v>2004</v>
      </c>
      <c r="D792" t="s">
        <v>1081</v>
      </c>
      <c r="E792" t="s">
        <v>6</v>
      </c>
      <c r="F792" s="1" t="s">
        <v>0</v>
      </c>
      <c r="G792" s="1" t="s">
        <v>152</v>
      </c>
      <c r="H792" s="1" t="s">
        <v>1</v>
      </c>
      <c r="I792" s="1" t="s">
        <v>291</v>
      </c>
      <c r="J792" s="1">
        <v>2416</v>
      </c>
      <c r="K792" s="1">
        <v>793</v>
      </c>
      <c r="L792" s="1">
        <v>849</v>
      </c>
      <c r="M792" s="1">
        <v>774</v>
      </c>
      <c r="N792" s="1" t="s">
        <v>129</v>
      </c>
      <c r="O792" s="1" t="s">
        <v>129</v>
      </c>
      <c r="P792" s="14"/>
      <c r="Q792" t="s">
        <v>4165</v>
      </c>
    </row>
    <row r="793" spans="1:17" x14ac:dyDescent="0.35">
      <c r="A793" s="1">
        <v>984</v>
      </c>
      <c r="B793">
        <v>1351424</v>
      </c>
      <c r="C793" t="s">
        <v>3762</v>
      </c>
      <c r="D793" t="s">
        <v>3763</v>
      </c>
      <c r="E793" t="s">
        <v>588</v>
      </c>
      <c r="F793" s="1" t="s">
        <v>3</v>
      </c>
      <c r="G793" s="1" t="s">
        <v>150</v>
      </c>
      <c r="H793" s="1" t="s">
        <v>1</v>
      </c>
      <c r="I793" s="1" t="s">
        <v>746</v>
      </c>
      <c r="J793" s="1">
        <v>2416</v>
      </c>
      <c r="K793" s="1">
        <v>803</v>
      </c>
      <c r="L793" s="1">
        <v>816</v>
      </c>
      <c r="M793" s="1">
        <v>797</v>
      </c>
      <c r="N793" s="1" t="s">
        <v>210</v>
      </c>
      <c r="O793" s="1" t="s">
        <v>129</v>
      </c>
      <c r="Q793" t="s">
        <v>4166</v>
      </c>
    </row>
    <row r="794" spans="1:17" x14ac:dyDescent="0.35">
      <c r="A794" s="1">
        <v>990</v>
      </c>
      <c r="B794">
        <v>1012131</v>
      </c>
      <c r="C794" t="s">
        <v>3051</v>
      </c>
      <c r="D794" t="s">
        <v>1320</v>
      </c>
      <c r="E794" t="s">
        <v>1459</v>
      </c>
      <c r="F794" s="1" t="s">
        <v>83</v>
      </c>
      <c r="G794" s="1" t="s">
        <v>151</v>
      </c>
      <c r="H794" s="1" t="s">
        <v>1</v>
      </c>
      <c r="I794" s="1" t="s">
        <v>398</v>
      </c>
      <c r="J794" s="1">
        <v>2415</v>
      </c>
      <c r="K794" s="1">
        <v>790</v>
      </c>
      <c r="L794" s="1">
        <v>875</v>
      </c>
      <c r="M794" s="1">
        <v>750</v>
      </c>
      <c r="N794" s="1" t="s">
        <v>210</v>
      </c>
      <c r="O794" s="1" t="s">
        <v>0</v>
      </c>
      <c r="P794" s="14"/>
    </row>
    <row r="795" spans="1:17" x14ac:dyDescent="0.35">
      <c r="A795" s="1">
        <v>990</v>
      </c>
      <c r="B795">
        <v>2234322</v>
      </c>
      <c r="C795" t="s">
        <v>1045</v>
      </c>
      <c r="D795" t="s">
        <v>221</v>
      </c>
      <c r="E795" t="s">
        <v>239</v>
      </c>
      <c r="F795" s="1" t="s">
        <v>83</v>
      </c>
      <c r="G795" s="1" t="s">
        <v>152</v>
      </c>
      <c r="H795" s="1" t="s">
        <v>1</v>
      </c>
      <c r="I795" s="1" t="s">
        <v>1046</v>
      </c>
      <c r="J795" s="1">
        <v>2415</v>
      </c>
      <c r="K795" s="1">
        <v>739</v>
      </c>
      <c r="L795" s="1">
        <v>890</v>
      </c>
      <c r="M795" s="1">
        <v>786</v>
      </c>
      <c r="N795" s="1" t="s">
        <v>3</v>
      </c>
      <c r="O795" s="1" t="s">
        <v>118</v>
      </c>
      <c r="Q795" t="s">
        <v>4165</v>
      </c>
    </row>
    <row r="796" spans="1:17" x14ac:dyDescent="0.35">
      <c r="A796" s="1">
        <v>990</v>
      </c>
      <c r="B796">
        <v>2520062</v>
      </c>
      <c r="C796" t="s">
        <v>4659</v>
      </c>
      <c r="D796" t="s">
        <v>4660</v>
      </c>
      <c r="E796" t="s">
        <v>31</v>
      </c>
      <c r="F796" s="1" t="s">
        <v>122</v>
      </c>
      <c r="G796" s="1" t="s">
        <v>152</v>
      </c>
      <c r="H796" s="1" t="s">
        <v>1</v>
      </c>
      <c r="I796" s="1" t="s">
        <v>356</v>
      </c>
      <c r="J796" s="1">
        <v>2415</v>
      </c>
      <c r="K796" s="1">
        <v>809</v>
      </c>
      <c r="L796" s="1">
        <v>850</v>
      </c>
      <c r="M796" s="1">
        <v>756</v>
      </c>
      <c r="N796" s="1" t="s">
        <v>126</v>
      </c>
      <c r="O796" s="1" t="s">
        <v>126</v>
      </c>
      <c r="P796" s="16"/>
      <c r="Q796" t="s">
        <v>4165</v>
      </c>
    </row>
    <row r="797" spans="1:17" x14ac:dyDescent="0.35">
      <c r="A797" s="13">
        <v>990</v>
      </c>
      <c r="B797" s="12">
        <v>5503637</v>
      </c>
      <c r="C797" s="12" t="s">
        <v>4661</v>
      </c>
      <c r="D797" s="12" t="s">
        <v>4662</v>
      </c>
      <c r="E797" s="12" t="s">
        <v>7</v>
      </c>
      <c r="F797" s="13" t="s">
        <v>0</v>
      </c>
      <c r="G797" s="13" t="s">
        <v>153</v>
      </c>
      <c r="H797" s="13" t="s">
        <v>4232</v>
      </c>
      <c r="I797" s="13" t="s">
        <v>4663</v>
      </c>
      <c r="J797" s="13">
        <v>2415</v>
      </c>
      <c r="K797" s="13">
        <v>851</v>
      </c>
      <c r="L797" s="13">
        <v>807</v>
      </c>
      <c r="M797" s="13">
        <v>757</v>
      </c>
      <c r="N797" s="13" t="s">
        <v>4151</v>
      </c>
      <c r="O797" s="13" t="s">
        <v>4232</v>
      </c>
    </row>
    <row r="798" spans="1:17" x14ac:dyDescent="0.35">
      <c r="A798" s="1">
        <v>995</v>
      </c>
      <c r="B798">
        <v>1002544</v>
      </c>
      <c r="C798" t="s">
        <v>195</v>
      </c>
      <c r="D798" t="s">
        <v>196</v>
      </c>
      <c r="E798" t="s">
        <v>50</v>
      </c>
      <c r="F798" s="1" t="s">
        <v>3</v>
      </c>
      <c r="G798" s="1" t="s">
        <v>151</v>
      </c>
      <c r="H798" s="1" t="s">
        <v>1</v>
      </c>
      <c r="I798" s="1" t="s">
        <v>36</v>
      </c>
      <c r="J798" s="1">
        <v>2414</v>
      </c>
      <c r="K798" s="1">
        <v>694</v>
      </c>
      <c r="L798" s="1">
        <v>951</v>
      </c>
      <c r="M798" s="1">
        <v>769</v>
      </c>
      <c r="N798" s="1" t="s">
        <v>120</v>
      </c>
      <c r="O798" s="1" t="s">
        <v>120</v>
      </c>
    </row>
    <row r="799" spans="1:17" x14ac:dyDescent="0.35">
      <c r="A799" s="1">
        <v>995</v>
      </c>
      <c r="B799">
        <v>2036878</v>
      </c>
      <c r="C799" t="s">
        <v>947</v>
      </c>
      <c r="D799" t="s">
        <v>948</v>
      </c>
      <c r="E799" t="s">
        <v>31</v>
      </c>
      <c r="F799" s="1" t="s">
        <v>122</v>
      </c>
      <c r="G799" s="1" t="s">
        <v>153</v>
      </c>
      <c r="H799" s="1" t="s">
        <v>1</v>
      </c>
      <c r="I799" s="1" t="s">
        <v>2533</v>
      </c>
      <c r="J799" s="1">
        <v>2414</v>
      </c>
      <c r="K799" s="1">
        <v>772</v>
      </c>
      <c r="L799" s="1">
        <v>901</v>
      </c>
      <c r="M799" s="1">
        <v>741</v>
      </c>
      <c r="N799" s="1" t="s">
        <v>210</v>
      </c>
      <c r="O799" s="1" t="s">
        <v>210</v>
      </c>
      <c r="P799" s="14"/>
    </row>
    <row r="800" spans="1:17" x14ac:dyDescent="0.35">
      <c r="A800" s="1">
        <v>998</v>
      </c>
      <c r="B800">
        <v>2735629</v>
      </c>
      <c r="C800" t="s">
        <v>179</v>
      </c>
      <c r="D800" t="s">
        <v>180</v>
      </c>
      <c r="E800" t="s">
        <v>91</v>
      </c>
      <c r="F800" s="1" t="s">
        <v>122</v>
      </c>
      <c r="G800" s="1" t="s">
        <v>150</v>
      </c>
      <c r="H800" s="1" t="s">
        <v>1</v>
      </c>
      <c r="I800" s="1" t="s">
        <v>2261</v>
      </c>
      <c r="J800" s="1">
        <v>2413</v>
      </c>
      <c r="K800" s="1">
        <v>721</v>
      </c>
      <c r="L800" s="1">
        <v>915</v>
      </c>
      <c r="M800" s="1">
        <v>777</v>
      </c>
      <c r="N800" s="1" t="s">
        <v>224</v>
      </c>
      <c r="O800" s="1" t="s">
        <v>224</v>
      </c>
      <c r="Q800" t="s">
        <v>4166</v>
      </c>
    </row>
    <row r="801" spans="1:17" x14ac:dyDescent="0.35">
      <c r="A801" s="1">
        <v>1000</v>
      </c>
      <c r="B801">
        <v>1005029</v>
      </c>
      <c r="C801" t="s">
        <v>1485</v>
      </c>
      <c r="D801" t="s">
        <v>893</v>
      </c>
      <c r="E801" t="s">
        <v>59</v>
      </c>
      <c r="F801" s="1" t="s">
        <v>83</v>
      </c>
      <c r="G801" s="1" t="s">
        <v>151</v>
      </c>
      <c r="H801" s="1" t="s">
        <v>1</v>
      </c>
      <c r="I801" s="1" t="s">
        <v>576</v>
      </c>
      <c r="J801" s="1">
        <v>2412</v>
      </c>
      <c r="K801" s="1">
        <v>821</v>
      </c>
      <c r="L801" s="1">
        <v>791</v>
      </c>
      <c r="M801" s="1">
        <v>800</v>
      </c>
      <c r="N801" s="1" t="s">
        <v>127</v>
      </c>
      <c r="O801" s="1" t="s">
        <v>127</v>
      </c>
      <c r="P801" s="14"/>
    </row>
    <row r="802" spans="1:17" x14ac:dyDescent="0.35">
      <c r="A802" s="1">
        <v>1000</v>
      </c>
      <c r="B802">
        <v>1040625</v>
      </c>
      <c r="C802" t="s">
        <v>2628</v>
      </c>
      <c r="D802" t="s">
        <v>2629</v>
      </c>
      <c r="E802" t="s">
        <v>404</v>
      </c>
      <c r="F802" s="1" t="s">
        <v>0</v>
      </c>
      <c r="G802" s="1" t="s">
        <v>153</v>
      </c>
      <c r="H802" s="1" t="s">
        <v>1</v>
      </c>
      <c r="I802" s="1" t="s">
        <v>1119</v>
      </c>
      <c r="J802" s="1">
        <v>2412</v>
      </c>
      <c r="K802" s="1">
        <v>782</v>
      </c>
      <c r="L802" s="1">
        <v>954</v>
      </c>
      <c r="M802" s="1">
        <v>676</v>
      </c>
      <c r="N802" s="1" t="s">
        <v>127</v>
      </c>
      <c r="O802" s="1" t="s">
        <v>127</v>
      </c>
      <c r="P802" s="16"/>
    </row>
    <row r="803" spans="1:17" x14ac:dyDescent="0.35">
      <c r="A803" s="1">
        <v>1000</v>
      </c>
      <c r="B803">
        <v>1063107</v>
      </c>
      <c r="C803" t="s">
        <v>4669</v>
      </c>
      <c r="D803" t="s">
        <v>4670</v>
      </c>
      <c r="E803" t="s">
        <v>371</v>
      </c>
      <c r="F803" s="1" t="s">
        <v>83</v>
      </c>
      <c r="G803" s="1" t="s">
        <v>150</v>
      </c>
      <c r="H803" s="1" t="s">
        <v>1</v>
      </c>
      <c r="I803" s="1" t="s">
        <v>2458</v>
      </c>
      <c r="J803" s="1">
        <v>2412</v>
      </c>
      <c r="K803" s="1">
        <v>740</v>
      </c>
      <c r="L803" s="1">
        <v>975</v>
      </c>
      <c r="M803" s="1">
        <v>697</v>
      </c>
      <c r="N803" s="1" t="s">
        <v>123</v>
      </c>
      <c r="O803" s="1" t="s">
        <v>123</v>
      </c>
      <c r="Q803" t="s">
        <v>4166</v>
      </c>
    </row>
    <row r="804" spans="1:17" x14ac:dyDescent="0.35">
      <c r="A804" s="1">
        <v>1000</v>
      </c>
      <c r="B804">
        <v>1137642</v>
      </c>
      <c r="C804" t="s">
        <v>1557</v>
      </c>
      <c r="D804" t="s">
        <v>1558</v>
      </c>
      <c r="E804" t="s">
        <v>15</v>
      </c>
      <c r="F804" s="1" t="s">
        <v>0</v>
      </c>
      <c r="G804" s="1" t="s">
        <v>153</v>
      </c>
      <c r="H804" s="1" t="s">
        <v>1</v>
      </c>
      <c r="I804" s="1" t="s">
        <v>359</v>
      </c>
      <c r="J804" s="1">
        <v>2412</v>
      </c>
      <c r="K804" s="1">
        <v>861</v>
      </c>
      <c r="L804" s="1">
        <v>858</v>
      </c>
      <c r="M804" s="1">
        <v>693</v>
      </c>
      <c r="N804" s="1" t="s">
        <v>83</v>
      </c>
      <c r="O804" s="1" t="s">
        <v>83</v>
      </c>
      <c r="P804" s="14"/>
    </row>
    <row r="805" spans="1:17" x14ac:dyDescent="0.35">
      <c r="A805" s="1">
        <v>1000</v>
      </c>
      <c r="B805">
        <v>2555939</v>
      </c>
      <c r="C805" t="s">
        <v>2211</v>
      </c>
      <c r="D805" t="s">
        <v>2212</v>
      </c>
      <c r="E805" t="s">
        <v>284</v>
      </c>
      <c r="F805" s="1" t="s">
        <v>0</v>
      </c>
      <c r="G805" s="1" t="s">
        <v>152</v>
      </c>
      <c r="H805" s="1" t="s">
        <v>1</v>
      </c>
      <c r="I805" s="1" t="s">
        <v>1221</v>
      </c>
      <c r="J805" s="1">
        <v>2412</v>
      </c>
      <c r="K805" s="1">
        <v>774</v>
      </c>
      <c r="L805" s="1">
        <v>883</v>
      </c>
      <c r="M805" s="1">
        <v>755</v>
      </c>
      <c r="N805" s="1" t="s">
        <v>118</v>
      </c>
      <c r="O805" s="1" t="s">
        <v>118</v>
      </c>
      <c r="Q805" t="s">
        <v>4165</v>
      </c>
    </row>
    <row r="806" spans="1:17" x14ac:dyDescent="0.35">
      <c r="A806" s="1">
        <v>1006</v>
      </c>
      <c r="B806">
        <v>1005259</v>
      </c>
      <c r="C806" t="s">
        <v>4671</v>
      </c>
      <c r="D806" t="s">
        <v>4672</v>
      </c>
      <c r="E806" t="s">
        <v>206</v>
      </c>
      <c r="F806" s="1" t="s">
        <v>0</v>
      </c>
      <c r="G806" s="1" t="s">
        <v>153</v>
      </c>
      <c r="H806" s="1" t="s">
        <v>1</v>
      </c>
      <c r="I806" s="1" t="s">
        <v>4673</v>
      </c>
      <c r="J806" s="1">
        <v>2411</v>
      </c>
      <c r="K806" s="1">
        <v>747</v>
      </c>
      <c r="L806" s="1">
        <v>835</v>
      </c>
      <c r="M806" s="1">
        <v>829</v>
      </c>
      <c r="N806" s="1" t="s">
        <v>210</v>
      </c>
      <c r="O806" s="1" t="s">
        <v>210</v>
      </c>
    </row>
    <row r="807" spans="1:17" x14ac:dyDescent="0.35">
      <c r="A807" s="1">
        <v>1006</v>
      </c>
      <c r="B807">
        <v>2671126</v>
      </c>
      <c r="C807" t="s">
        <v>4147</v>
      </c>
      <c r="D807" t="s">
        <v>4148</v>
      </c>
      <c r="E807" t="s">
        <v>650</v>
      </c>
      <c r="F807" s="1" t="s">
        <v>0</v>
      </c>
      <c r="G807" s="1" t="s">
        <v>150</v>
      </c>
      <c r="H807" s="1" t="s">
        <v>1</v>
      </c>
      <c r="I807" s="1" t="s">
        <v>2507</v>
      </c>
      <c r="J807" s="1">
        <v>2411</v>
      </c>
      <c r="K807" s="1">
        <v>746</v>
      </c>
      <c r="L807" s="1">
        <v>848</v>
      </c>
      <c r="M807" s="1">
        <v>817</v>
      </c>
      <c r="N807" s="1" t="s">
        <v>123</v>
      </c>
      <c r="O807" s="1" t="s">
        <v>123</v>
      </c>
      <c r="P807" s="14"/>
      <c r="Q807" t="s">
        <v>4166</v>
      </c>
    </row>
    <row r="808" spans="1:17" x14ac:dyDescent="0.35">
      <c r="A808" s="1">
        <v>1008</v>
      </c>
      <c r="B808">
        <v>1035406</v>
      </c>
      <c r="C808" t="s">
        <v>1661</v>
      </c>
      <c r="D808" t="s">
        <v>1662</v>
      </c>
      <c r="E808" t="s">
        <v>846</v>
      </c>
      <c r="F808" s="1" t="s">
        <v>0</v>
      </c>
      <c r="G808" s="1" t="s">
        <v>153</v>
      </c>
      <c r="H808" s="1" t="s">
        <v>1</v>
      </c>
      <c r="I808" s="1" t="s">
        <v>431</v>
      </c>
      <c r="J808" s="1">
        <v>2410</v>
      </c>
      <c r="K808" s="1">
        <v>734</v>
      </c>
      <c r="L808" s="1">
        <v>942</v>
      </c>
      <c r="M808" s="1">
        <v>734</v>
      </c>
      <c r="N808" s="1" t="s">
        <v>122</v>
      </c>
      <c r="O808" s="1" t="s">
        <v>122</v>
      </c>
    </row>
    <row r="809" spans="1:17" x14ac:dyDescent="0.35">
      <c r="A809" s="1">
        <v>1008</v>
      </c>
      <c r="B809">
        <v>2274698</v>
      </c>
      <c r="C809" t="s">
        <v>1144</v>
      </c>
      <c r="D809" t="s">
        <v>1145</v>
      </c>
      <c r="E809" t="s">
        <v>59</v>
      </c>
      <c r="F809" s="1" t="s">
        <v>3</v>
      </c>
      <c r="G809" s="1" t="s">
        <v>153</v>
      </c>
      <c r="H809" s="1" t="s">
        <v>1</v>
      </c>
      <c r="I809" s="1" t="s">
        <v>3588</v>
      </c>
      <c r="J809" s="1">
        <v>2410</v>
      </c>
      <c r="K809" s="1">
        <v>797</v>
      </c>
      <c r="L809" s="1">
        <v>859</v>
      </c>
      <c r="M809" s="1">
        <v>754</v>
      </c>
      <c r="N809" s="1" t="s">
        <v>116</v>
      </c>
      <c r="O809" s="1" t="s">
        <v>116</v>
      </c>
    </row>
    <row r="810" spans="1:17" x14ac:dyDescent="0.35">
      <c r="A810" s="1">
        <v>1008</v>
      </c>
      <c r="B810">
        <v>2639591</v>
      </c>
      <c r="C810" t="s">
        <v>614</v>
      </c>
      <c r="D810" t="s">
        <v>615</v>
      </c>
      <c r="E810" t="s">
        <v>12</v>
      </c>
      <c r="F810" s="1" t="s">
        <v>0</v>
      </c>
      <c r="G810" s="1" t="s">
        <v>151</v>
      </c>
      <c r="H810" s="1" t="s">
        <v>1</v>
      </c>
      <c r="I810" s="1" t="s">
        <v>616</v>
      </c>
      <c r="J810" s="1">
        <v>2410</v>
      </c>
      <c r="K810" s="1">
        <v>783</v>
      </c>
      <c r="L810" s="1">
        <v>822</v>
      </c>
      <c r="M810" s="1">
        <v>805</v>
      </c>
      <c r="N810" s="1" t="s">
        <v>125</v>
      </c>
      <c r="O810" s="1" t="s">
        <v>125</v>
      </c>
      <c r="P810" s="14"/>
    </row>
    <row r="811" spans="1:17" x14ac:dyDescent="0.35">
      <c r="A811" s="1">
        <v>1011</v>
      </c>
      <c r="B811">
        <v>1003526</v>
      </c>
      <c r="C811" t="s">
        <v>1978</v>
      </c>
      <c r="D811" t="s">
        <v>1979</v>
      </c>
      <c r="E811" t="s">
        <v>369</v>
      </c>
      <c r="F811" s="1" t="s">
        <v>0</v>
      </c>
      <c r="G811" s="1" t="s">
        <v>151</v>
      </c>
      <c r="H811" s="1" t="s">
        <v>1</v>
      </c>
      <c r="I811" s="1" t="s">
        <v>345</v>
      </c>
      <c r="J811" s="1">
        <v>2409</v>
      </c>
      <c r="K811" s="1">
        <v>723</v>
      </c>
      <c r="L811" s="1">
        <v>882</v>
      </c>
      <c r="M811" s="1">
        <v>804</v>
      </c>
      <c r="N811" s="1" t="s">
        <v>210</v>
      </c>
      <c r="O811" s="1" t="s">
        <v>210</v>
      </c>
    </row>
    <row r="812" spans="1:17" x14ac:dyDescent="0.35">
      <c r="A812" s="1">
        <v>1011</v>
      </c>
      <c r="B812">
        <v>1008218</v>
      </c>
      <c r="C812" t="s">
        <v>2647</v>
      </c>
      <c r="D812" t="s">
        <v>723</v>
      </c>
      <c r="E812" t="s">
        <v>1126</v>
      </c>
      <c r="F812" s="1" t="s">
        <v>3</v>
      </c>
      <c r="G812" s="1" t="s">
        <v>153</v>
      </c>
      <c r="H812" s="1" t="s">
        <v>1</v>
      </c>
      <c r="I812" s="1" t="s">
        <v>1967</v>
      </c>
      <c r="J812" s="1">
        <v>2409</v>
      </c>
      <c r="K812" s="1">
        <v>806</v>
      </c>
      <c r="L812" s="1">
        <v>922</v>
      </c>
      <c r="M812" s="1">
        <v>681</v>
      </c>
      <c r="N812" s="1" t="s">
        <v>114</v>
      </c>
      <c r="O812" s="1" t="s">
        <v>114</v>
      </c>
    </row>
    <row r="813" spans="1:17" x14ac:dyDescent="0.35">
      <c r="A813" s="1">
        <v>1011</v>
      </c>
      <c r="B813">
        <v>1161994</v>
      </c>
      <c r="C813" t="s">
        <v>1990</v>
      </c>
      <c r="D813" t="s">
        <v>503</v>
      </c>
      <c r="E813" t="s">
        <v>1158</v>
      </c>
      <c r="F813" s="1" t="s">
        <v>0</v>
      </c>
      <c r="G813" s="1" t="s">
        <v>151</v>
      </c>
      <c r="H813" s="1" t="s">
        <v>1</v>
      </c>
      <c r="I813" s="1" t="s">
        <v>1688</v>
      </c>
      <c r="J813" s="1">
        <v>2409</v>
      </c>
      <c r="K813" s="1">
        <v>809</v>
      </c>
      <c r="L813" s="1">
        <v>862</v>
      </c>
      <c r="M813" s="1">
        <v>738</v>
      </c>
      <c r="N813" s="1" t="s">
        <v>0</v>
      </c>
      <c r="O813" s="1" t="s">
        <v>0</v>
      </c>
    </row>
    <row r="814" spans="1:17" x14ac:dyDescent="0.35">
      <c r="A814" s="1">
        <v>1011</v>
      </c>
      <c r="B814">
        <v>1530033</v>
      </c>
      <c r="C814" t="s">
        <v>2190</v>
      </c>
      <c r="D814" t="s">
        <v>1086</v>
      </c>
      <c r="E814" t="s">
        <v>21</v>
      </c>
      <c r="F814" s="1" t="s">
        <v>0</v>
      </c>
      <c r="G814" s="1" t="s">
        <v>152</v>
      </c>
      <c r="H814" s="1" t="s">
        <v>1</v>
      </c>
      <c r="I814" s="1" t="s">
        <v>446</v>
      </c>
      <c r="J814" s="1">
        <v>2409</v>
      </c>
      <c r="K814" s="1">
        <v>870</v>
      </c>
      <c r="L814" s="1">
        <v>778</v>
      </c>
      <c r="M814" s="1">
        <v>761</v>
      </c>
      <c r="N814" s="1" t="s">
        <v>0</v>
      </c>
      <c r="O814" s="1" t="s">
        <v>0</v>
      </c>
      <c r="Q814" t="s">
        <v>4165</v>
      </c>
    </row>
    <row r="815" spans="1:17" x14ac:dyDescent="0.35">
      <c r="A815" s="1">
        <v>1011</v>
      </c>
      <c r="B815">
        <v>2242874</v>
      </c>
      <c r="C815" t="s">
        <v>1423</v>
      </c>
      <c r="D815" t="s">
        <v>1424</v>
      </c>
      <c r="E815" t="s">
        <v>482</v>
      </c>
      <c r="F815" s="1" t="s">
        <v>122</v>
      </c>
      <c r="G815" s="1" t="s">
        <v>153</v>
      </c>
      <c r="H815" s="1" t="s">
        <v>1</v>
      </c>
      <c r="I815" s="1" t="s">
        <v>891</v>
      </c>
      <c r="J815" s="1">
        <v>2409</v>
      </c>
      <c r="K815" s="1">
        <v>799</v>
      </c>
      <c r="L815" s="1">
        <v>851</v>
      </c>
      <c r="M815" s="1">
        <v>759</v>
      </c>
      <c r="N815" s="1" t="s">
        <v>115</v>
      </c>
      <c r="O815" s="1" t="s">
        <v>115</v>
      </c>
    </row>
    <row r="816" spans="1:17" x14ac:dyDescent="0.35">
      <c r="A816" s="1">
        <v>1011</v>
      </c>
      <c r="B816">
        <v>2284512</v>
      </c>
      <c r="C816" t="s">
        <v>755</v>
      </c>
      <c r="D816" t="s">
        <v>756</v>
      </c>
      <c r="E816" t="s">
        <v>757</v>
      </c>
      <c r="F816" s="1" t="s">
        <v>0</v>
      </c>
      <c r="G816" s="1" t="s">
        <v>151</v>
      </c>
      <c r="H816" s="1" t="s">
        <v>1</v>
      </c>
      <c r="I816" s="1" t="s">
        <v>758</v>
      </c>
      <c r="J816" s="1">
        <v>2409</v>
      </c>
      <c r="K816" s="1">
        <v>772</v>
      </c>
      <c r="L816" s="1">
        <v>869</v>
      </c>
      <c r="M816" s="1">
        <v>768</v>
      </c>
      <c r="N816" s="1" t="s">
        <v>123</v>
      </c>
      <c r="O816" s="1" t="s">
        <v>123</v>
      </c>
    </row>
    <row r="817" spans="1:17" x14ac:dyDescent="0.35">
      <c r="A817" s="1">
        <v>1017</v>
      </c>
      <c r="B817">
        <v>1020556</v>
      </c>
      <c r="C817" t="s">
        <v>3111</v>
      </c>
      <c r="D817" t="s">
        <v>3112</v>
      </c>
      <c r="E817" t="s">
        <v>1685</v>
      </c>
      <c r="F817" s="1" t="s">
        <v>83</v>
      </c>
      <c r="G817" s="1" t="s">
        <v>150</v>
      </c>
      <c r="H817" s="1" t="s">
        <v>1</v>
      </c>
      <c r="I817" s="1" t="s">
        <v>3113</v>
      </c>
      <c r="J817" s="1">
        <v>2408</v>
      </c>
      <c r="K817" s="1">
        <v>767</v>
      </c>
      <c r="L817" s="1">
        <v>890</v>
      </c>
      <c r="M817" s="1">
        <v>751</v>
      </c>
      <c r="N817" s="1" t="s">
        <v>129</v>
      </c>
      <c r="O817" s="1" t="s">
        <v>129</v>
      </c>
      <c r="Q817" t="s">
        <v>4166</v>
      </c>
    </row>
    <row r="818" spans="1:17" x14ac:dyDescent="0.35">
      <c r="A818" s="1">
        <v>1017</v>
      </c>
      <c r="B818">
        <v>1056605</v>
      </c>
      <c r="C818" t="s">
        <v>1706</v>
      </c>
      <c r="D818" t="s">
        <v>1707</v>
      </c>
      <c r="E818" t="s">
        <v>51</v>
      </c>
      <c r="F818" s="1" t="s">
        <v>3</v>
      </c>
      <c r="G818" s="1" t="s">
        <v>152</v>
      </c>
      <c r="H818" s="1" t="s">
        <v>1</v>
      </c>
      <c r="I818" s="1" t="s">
        <v>1517</v>
      </c>
      <c r="J818" s="1">
        <v>2408</v>
      </c>
      <c r="K818" s="1">
        <v>817</v>
      </c>
      <c r="L818" s="1">
        <v>796</v>
      </c>
      <c r="M818" s="1">
        <v>795</v>
      </c>
      <c r="N818" s="1" t="s">
        <v>116</v>
      </c>
      <c r="O818" s="1" t="s">
        <v>116</v>
      </c>
      <c r="Q818" t="s">
        <v>4165</v>
      </c>
    </row>
    <row r="819" spans="1:17" x14ac:dyDescent="0.35">
      <c r="A819" s="1">
        <v>1021</v>
      </c>
      <c r="B819">
        <v>1003657</v>
      </c>
      <c r="C819" t="s">
        <v>2323</v>
      </c>
      <c r="D819" t="s">
        <v>2324</v>
      </c>
      <c r="E819" t="s">
        <v>499</v>
      </c>
      <c r="F819" s="1" t="s">
        <v>0</v>
      </c>
      <c r="G819" s="1" t="s">
        <v>150</v>
      </c>
      <c r="H819" s="1" t="s">
        <v>1</v>
      </c>
      <c r="I819" s="1" t="s">
        <v>869</v>
      </c>
      <c r="J819" s="1">
        <v>2407</v>
      </c>
      <c r="K819" s="1">
        <v>796</v>
      </c>
      <c r="L819" s="1">
        <v>944</v>
      </c>
      <c r="M819" s="1">
        <v>667</v>
      </c>
      <c r="N819" s="1" t="s">
        <v>0</v>
      </c>
      <c r="O819" s="1" t="s">
        <v>0</v>
      </c>
      <c r="P819" s="14"/>
      <c r="Q819" t="s">
        <v>4166</v>
      </c>
    </row>
    <row r="820" spans="1:17" x14ac:dyDescent="0.35">
      <c r="A820" s="1">
        <v>1021</v>
      </c>
      <c r="B820">
        <v>1007905</v>
      </c>
      <c r="C820" t="s">
        <v>2152</v>
      </c>
      <c r="D820" t="s">
        <v>2153</v>
      </c>
      <c r="E820" t="s">
        <v>10</v>
      </c>
      <c r="F820" s="1" t="s">
        <v>0</v>
      </c>
      <c r="G820" s="1" t="s">
        <v>151</v>
      </c>
      <c r="H820" s="1" t="s">
        <v>1</v>
      </c>
      <c r="I820" s="1" t="s">
        <v>587</v>
      </c>
      <c r="J820" s="1">
        <v>2407</v>
      </c>
      <c r="K820" s="1">
        <v>847</v>
      </c>
      <c r="L820" s="1">
        <v>817</v>
      </c>
      <c r="M820" s="1">
        <v>743</v>
      </c>
      <c r="N820" s="1" t="s">
        <v>114</v>
      </c>
      <c r="O820" s="1" t="s">
        <v>114</v>
      </c>
    </row>
    <row r="821" spans="1:17" x14ac:dyDescent="0.35">
      <c r="A821" s="1">
        <v>1021</v>
      </c>
      <c r="B821">
        <v>1306997</v>
      </c>
      <c r="C821" t="s">
        <v>4675</v>
      </c>
      <c r="D821" t="s">
        <v>4676</v>
      </c>
      <c r="E821" t="s">
        <v>24</v>
      </c>
      <c r="F821" s="1" t="s">
        <v>3</v>
      </c>
      <c r="G821" s="1" t="s">
        <v>153</v>
      </c>
      <c r="H821" s="1" t="s">
        <v>1</v>
      </c>
      <c r="I821" s="1" t="s">
        <v>463</v>
      </c>
      <c r="J821" s="1">
        <v>2407</v>
      </c>
      <c r="K821" s="1">
        <v>781</v>
      </c>
      <c r="L821" s="1">
        <v>797</v>
      </c>
      <c r="M821" s="1">
        <v>829</v>
      </c>
      <c r="N821" s="1" t="s">
        <v>117</v>
      </c>
      <c r="O821" s="1" t="s">
        <v>117</v>
      </c>
    </row>
    <row r="822" spans="1:17" x14ac:dyDescent="0.35">
      <c r="A822" s="1">
        <v>1021</v>
      </c>
      <c r="B822">
        <v>2393946</v>
      </c>
      <c r="C822" t="s">
        <v>3874</v>
      </c>
      <c r="D822" t="s">
        <v>826</v>
      </c>
      <c r="E822" t="s">
        <v>573</v>
      </c>
      <c r="F822" s="1" t="s">
        <v>122</v>
      </c>
      <c r="G822" s="1" t="s">
        <v>152</v>
      </c>
      <c r="H822" s="1" t="s">
        <v>1</v>
      </c>
      <c r="I822" s="1" t="s">
        <v>827</v>
      </c>
      <c r="J822" s="1">
        <v>2407</v>
      </c>
      <c r="K822" s="1">
        <v>874</v>
      </c>
      <c r="L822" s="1">
        <v>882</v>
      </c>
      <c r="M822" s="1">
        <v>651</v>
      </c>
      <c r="N822" s="1" t="s">
        <v>83</v>
      </c>
      <c r="O822" s="1" t="s">
        <v>83</v>
      </c>
      <c r="Q822" t="s">
        <v>4165</v>
      </c>
    </row>
    <row r="823" spans="1:17" x14ac:dyDescent="0.35">
      <c r="A823" s="1">
        <v>1021</v>
      </c>
      <c r="B823">
        <v>2745516</v>
      </c>
      <c r="C823" t="s">
        <v>881</v>
      </c>
      <c r="D823" t="s">
        <v>882</v>
      </c>
      <c r="E823" t="s">
        <v>322</v>
      </c>
      <c r="F823" s="1" t="s">
        <v>0</v>
      </c>
      <c r="G823" s="1" t="s">
        <v>153</v>
      </c>
      <c r="H823" s="1" t="s">
        <v>1</v>
      </c>
      <c r="I823" s="1" t="s">
        <v>883</v>
      </c>
      <c r="J823" s="1">
        <v>2407</v>
      </c>
      <c r="K823" s="1">
        <v>806</v>
      </c>
      <c r="L823" s="1">
        <v>797</v>
      </c>
      <c r="M823" s="1">
        <v>804</v>
      </c>
      <c r="N823" s="1" t="s">
        <v>128</v>
      </c>
      <c r="O823" s="1" t="s">
        <v>128</v>
      </c>
    </row>
    <row r="824" spans="1:17" x14ac:dyDescent="0.35">
      <c r="A824" s="1">
        <v>1026</v>
      </c>
      <c r="B824">
        <v>1019251</v>
      </c>
      <c r="C824" t="s">
        <v>3175</v>
      </c>
      <c r="D824" t="s">
        <v>3176</v>
      </c>
      <c r="E824" t="s">
        <v>216</v>
      </c>
      <c r="F824" s="1" t="s">
        <v>3</v>
      </c>
      <c r="G824" s="1" t="s">
        <v>150</v>
      </c>
      <c r="H824" s="1" t="s">
        <v>1</v>
      </c>
      <c r="I824" s="1" t="s">
        <v>2512</v>
      </c>
      <c r="J824" s="1">
        <v>2406</v>
      </c>
      <c r="K824" s="1">
        <v>771</v>
      </c>
      <c r="L824" s="1">
        <v>885</v>
      </c>
      <c r="M824" s="1">
        <v>750</v>
      </c>
      <c r="N824" s="1" t="s">
        <v>3</v>
      </c>
      <c r="O824" s="1" t="s">
        <v>3</v>
      </c>
      <c r="Q824" t="s">
        <v>4166</v>
      </c>
    </row>
    <row r="825" spans="1:17" x14ac:dyDescent="0.35">
      <c r="A825" s="1">
        <v>1026</v>
      </c>
      <c r="B825">
        <v>1021423</v>
      </c>
      <c r="C825" t="s">
        <v>4679</v>
      </c>
      <c r="D825" t="s">
        <v>4680</v>
      </c>
      <c r="E825" t="s">
        <v>399</v>
      </c>
      <c r="F825" s="1" t="s">
        <v>83</v>
      </c>
      <c r="G825" s="1" t="s">
        <v>152</v>
      </c>
      <c r="H825" s="1" t="s">
        <v>1</v>
      </c>
      <c r="I825" s="1" t="s">
        <v>101</v>
      </c>
      <c r="J825" s="1">
        <v>2406</v>
      </c>
      <c r="K825" s="1">
        <v>728</v>
      </c>
      <c r="L825" s="1">
        <v>878</v>
      </c>
      <c r="M825" s="1">
        <v>800</v>
      </c>
      <c r="N825" s="1" t="s">
        <v>128</v>
      </c>
      <c r="O825" s="1" t="s">
        <v>128</v>
      </c>
      <c r="Q825" t="s">
        <v>4165</v>
      </c>
    </row>
    <row r="826" spans="1:17" x14ac:dyDescent="0.35">
      <c r="A826" s="1">
        <v>1026</v>
      </c>
      <c r="B826">
        <v>1149929</v>
      </c>
      <c r="C826" t="s">
        <v>1559</v>
      </c>
      <c r="D826" t="s">
        <v>1560</v>
      </c>
      <c r="E826" t="s">
        <v>206</v>
      </c>
      <c r="F826" s="1" t="s">
        <v>0</v>
      </c>
      <c r="G826" s="1" t="s">
        <v>153</v>
      </c>
      <c r="H826" s="1" t="s">
        <v>1</v>
      </c>
      <c r="I826" s="1" t="s">
        <v>1174</v>
      </c>
      <c r="J826" s="1">
        <v>2406</v>
      </c>
      <c r="K826" s="1">
        <v>837</v>
      </c>
      <c r="L826" s="1">
        <v>874</v>
      </c>
      <c r="M826" s="1">
        <v>695</v>
      </c>
      <c r="N826" s="1" t="s">
        <v>127</v>
      </c>
      <c r="O826" s="1" t="s">
        <v>127</v>
      </c>
    </row>
    <row r="827" spans="1:17" x14ac:dyDescent="0.35">
      <c r="A827" s="1">
        <v>1026</v>
      </c>
      <c r="B827">
        <v>2048436</v>
      </c>
      <c r="C827" t="s">
        <v>4683</v>
      </c>
      <c r="D827" t="s">
        <v>4684</v>
      </c>
      <c r="E827" t="s">
        <v>1063</v>
      </c>
      <c r="F827" s="1" t="s">
        <v>0</v>
      </c>
      <c r="G827" s="1" t="s">
        <v>153</v>
      </c>
      <c r="H827" s="1" t="s">
        <v>1</v>
      </c>
      <c r="I827" s="1" t="s">
        <v>276</v>
      </c>
      <c r="J827" s="1">
        <v>2406</v>
      </c>
      <c r="K827" s="1">
        <v>685</v>
      </c>
      <c r="L827" s="1">
        <v>930</v>
      </c>
      <c r="M827" s="1">
        <v>791</v>
      </c>
      <c r="N827" s="1" t="s">
        <v>83</v>
      </c>
      <c r="O827" s="1" t="s">
        <v>83</v>
      </c>
    </row>
    <row r="828" spans="1:17" x14ac:dyDescent="0.35">
      <c r="A828" s="1">
        <v>1033</v>
      </c>
      <c r="B828">
        <v>1009815</v>
      </c>
      <c r="C828" t="s">
        <v>4081</v>
      </c>
      <c r="D828" t="s">
        <v>4082</v>
      </c>
      <c r="E828" t="s">
        <v>4083</v>
      </c>
      <c r="F828" s="1" t="s">
        <v>3</v>
      </c>
      <c r="G828" s="1" t="s">
        <v>150</v>
      </c>
      <c r="H828" s="1" t="s">
        <v>1</v>
      </c>
      <c r="I828" s="1" t="s">
        <v>2450</v>
      </c>
      <c r="J828" s="1">
        <v>2405</v>
      </c>
      <c r="K828" s="1">
        <v>759</v>
      </c>
      <c r="L828" s="1">
        <v>970</v>
      </c>
      <c r="M828" s="1">
        <v>676</v>
      </c>
      <c r="N828" s="1" t="s">
        <v>123</v>
      </c>
      <c r="O828" s="1" t="s">
        <v>123</v>
      </c>
      <c r="Q828" t="s">
        <v>4166</v>
      </c>
    </row>
    <row r="829" spans="1:17" x14ac:dyDescent="0.35">
      <c r="A829" s="1">
        <v>1033</v>
      </c>
      <c r="B829">
        <v>1076498</v>
      </c>
      <c r="C829" t="s">
        <v>595</v>
      </c>
      <c r="D829" t="s">
        <v>596</v>
      </c>
      <c r="E829" t="s">
        <v>68</v>
      </c>
      <c r="F829" s="1" t="s">
        <v>0</v>
      </c>
      <c r="G829" s="1" t="s">
        <v>153</v>
      </c>
      <c r="H829" s="1" t="s">
        <v>1</v>
      </c>
      <c r="I829" s="1" t="s">
        <v>664</v>
      </c>
      <c r="J829" s="1">
        <v>2405</v>
      </c>
      <c r="K829" s="1">
        <v>676</v>
      </c>
      <c r="L829" s="1">
        <v>877</v>
      </c>
      <c r="M829" s="1">
        <v>852</v>
      </c>
      <c r="N829" s="1" t="s">
        <v>230</v>
      </c>
      <c r="O829" s="1" t="s">
        <v>230</v>
      </c>
    </row>
    <row r="830" spans="1:17" x14ac:dyDescent="0.35">
      <c r="A830" s="1">
        <v>1033</v>
      </c>
      <c r="B830">
        <v>1145621</v>
      </c>
      <c r="C830" t="s">
        <v>3765</v>
      </c>
      <c r="D830" t="s">
        <v>3766</v>
      </c>
      <c r="E830" t="s">
        <v>38</v>
      </c>
      <c r="F830" s="1" t="s">
        <v>0</v>
      </c>
      <c r="G830" s="1" t="s">
        <v>153</v>
      </c>
      <c r="H830" s="1" t="s">
        <v>1</v>
      </c>
      <c r="I830" s="1" t="s">
        <v>1762</v>
      </c>
      <c r="J830" s="1">
        <v>2405</v>
      </c>
      <c r="K830" s="1">
        <v>670</v>
      </c>
      <c r="L830" s="1">
        <v>928</v>
      </c>
      <c r="M830" s="1">
        <v>807</v>
      </c>
      <c r="N830" s="1" t="s">
        <v>129</v>
      </c>
      <c r="O830" s="1" t="s">
        <v>129</v>
      </c>
      <c r="P830" s="16"/>
    </row>
    <row r="831" spans="1:17" x14ac:dyDescent="0.35">
      <c r="A831" s="1">
        <v>1036</v>
      </c>
      <c r="B831">
        <v>1002341</v>
      </c>
      <c r="C831" t="s">
        <v>2248</v>
      </c>
      <c r="D831" t="s">
        <v>2249</v>
      </c>
      <c r="E831" t="s">
        <v>306</v>
      </c>
      <c r="F831" s="1" t="s">
        <v>0</v>
      </c>
      <c r="G831" s="1" t="s">
        <v>152</v>
      </c>
      <c r="H831" s="1" t="s">
        <v>1</v>
      </c>
      <c r="I831" s="1" t="s">
        <v>952</v>
      </c>
      <c r="J831" s="1">
        <v>2404</v>
      </c>
      <c r="K831" s="1">
        <v>739</v>
      </c>
      <c r="L831" s="1">
        <v>902</v>
      </c>
      <c r="M831" s="1">
        <v>763</v>
      </c>
      <c r="N831" s="1" t="s">
        <v>129</v>
      </c>
      <c r="O831" s="1" t="s">
        <v>129</v>
      </c>
      <c r="Q831" t="s">
        <v>4165</v>
      </c>
    </row>
    <row r="832" spans="1:17" x14ac:dyDescent="0.35">
      <c r="A832" s="1">
        <v>1036</v>
      </c>
      <c r="B832">
        <v>1003016</v>
      </c>
      <c r="C832" t="s">
        <v>744</v>
      </c>
      <c r="D832" t="s">
        <v>454</v>
      </c>
      <c r="E832" t="s">
        <v>745</v>
      </c>
      <c r="F832" s="1" t="s">
        <v>3</v>
      </c>
      <c r="G832" s="1" t="s">
        <v>153</v>
      </c>
      <c r="H832" s="1" t="s">
        <v>1</v>
      </c>
      <c r="I832" s="1" t="s">
        <v>310</v>
      </c>
      <c r="J832" s="1">
        <v>2404</v>
      </c>
      <c r="K832" s="1">
        <v>773</v>
      </c>
      <c r="L832" s="1">
        <v>889</v>
      </c>
      <c r="M832" s="1">
        <v>742</v>
      </c>
      <c r="N832" s="1" t="s">
        <v>256</v>
      </c>
      <c r="O832" s="1" t="s">
        <v>256</v>
      </c>
      <c r="P832" s="14"/>
    </row>
    <row r="833" spans="1:17" x14ac:dyDescent="0.35">
      <c r="A833" s="1">
        <v>1036</v>
      </c>
      <c r="B833">
        <v>1015842</v>
      </c>
      <c r="C833" t="s">
        <v>3033</v>
      </c>
      <c r="D833" t="s">
        <v>3034</v>
      </c>
      <c r="E833" t="s">
        <v>404</v>
      </c>
      <c r="F833" s="1" t="s">
        <v>83</v>
      </c>
      <c r="G833" s="1" t="s">
        <v>152</v>
      </c>
      <c r="H833" s="1" t="s">
        <v>1</v>
      </c>
      <c r="I833" s="1" t="s">
        <v>577</v>
      </c>
      <c r="J833" s="1">
        <v>2404</v>
      </c>
      <c r="K833" s="1">
        <v>767</v>
      </c>
      <c r="L833" s="1">
        <v>883</v>
      </c>
      <c r="M833" s="1">
        <v>754</v>
      </c>
      <c r="N833" s="1" t="s">
        <v>123</v>
      </c>
      <c r="O833" s="1" t="s">
        <v>123</v>
      </c>
      <c r="Q833" t="s">
        <v>4165</v>
      </c>
    </row>
    <row r="834" spans="1:17" x14ac:dyDescent="0.35">
      <c r="A834" s="1">
        <v>1036</v>
      </c>
      <c r="B834">
        <v>1016427</v>
      </c>
      <c r="C834" t="s">
        <v>2351</v>
      </c>
      <c r="D834" t="s">
        <v>2352</v>
      </c>
      <c r="E834" t="s">
        <v>813</v>
      </c>
      <c r="F834" s="1" t="s">
        <v>83</v>
      </c>
      <c r="G834" s="1" t="s">
        <v>152</v>
      </c>
      <c r="H834" s="1" t="s">
        <v>1</v>
      </c>
      <c r="I834" s="1" t="s">
        <v>223</v>
      </c>
      <c r="J834" s="1">
        <v>2404</v>
      </c>
      <c r="K834" s="1">
        <v>848</v>
      </c>
      <c r="L834" s="1">
        <v>779</v>
      </c>
      <c r="M834" s="1">
        <v>777</v>
      </c>
      <c r="N834" s="1" t="s">
        <v>224</v>
      </c>
      <c r="O834" s="1" t="s">
        <v>224</v>
      </c>
      <c r="Q834" t="s">
        <v>4165</v>
      </c>
    </row>
    <row r="835" spans="1:17" x14ac:dyDescent="0.35">
      <c r="A835" s="1">
        <v>1036</v>
      </c>
      <c r="B835">
        <v>1017368</v>
      </c>
      <c r="C835" t="s">
        <v>4685</v>
      </c>
      <c r="D835" t="s">
        <v>4686</v>
      </c>
      <c r="E835" t="s">
        <v>99</v>
      </c>
      <c r="F835" s="1" t="s">
        <v>83</v>
      </c>
      <c r="G835" s="1" t="s">
        <v>150</v>
      </c>
      <c r="H835" s="1" t="s">
        <v>1</v>
      </c>
      <c r="I835" s="1" t="s">
        <v>4265</v>
      </c>
      <c r="J835" s="1">
        <v>2404</v>
      </c>
      <c r="K835" s="1">
        <v>731</v>
      </c>
      <c r="L835" s="1">
        <v>943</v>
      </c>
      <c r="M835" s="1">
        <v>730</v>
      </c>
      <c r="N835" s="1" t="s">
        <v>3</v>
      </c>
      <c r="O835" s="1" t="s">
        <v>120</v>
      </c>
      <c r="Q835" t="s">
        <v>4166</v>
      </c>
    </row>
    <row r="836" spans="1:17" x14ac:dyDescent="0.35">
      <c r="A836" s="1">
        <v>1036</v>
      </c>
      <c r="B836">
        <v>1019761</v>
      </c>
      <c r="C836" t="s">
        <v>4687</v>
      </c>
      <c r="D836" t="s">
        <v>4688</v>
      </c>
      <c r="E836" t="s">
        <v>1398</v>
      </c>
      <c r="F836" s="1" t="s">
        <v>3</v>
      </c>
      <c r="G836" s="1" t="s">
        <v>150</v>
      </c>
      <c r="H836" s="1" t="s">
        <v>1</v>
      </c>
      <c r="I836" s="1" t="s">
        <v>1039</v>
      </c>
      <c r="J836" s="1">
        <v>2404</v>
      </c>
      <c r="K836" s="1">
        <v>837</v>
      </c>
      <c r="L836" s="1">
        <v>810</v>
      </c>
      <c r="M836" s="1">
        <v>757</v>
      </c>
      <c r="N836" s="1" t="s">
        <v>3</v>
      </c>
      <c r="O836" s="1" t="s">
        <v>3</v>
      </c>
      <c r="P836" s="17"/>
      <c r="Q836" t="s">
        <v>4166</v>
      </c>
    </row>
    <row r="837" spans="1:17" x14ac:dyDescent="0.35">
      <c r="A837" s="1">
        <v>1042</v>
      </c>
      <c r="B837">
        <v>1005822</v>
      </c>
      <c r="C837" t="s">
        <v>1901</v>
      </c>
      <c r="D837" t="s">
        <v>1902</v>
      </c>
      <c r="E837" t="s">
        <v>49</v>
      </c>
      <c r="F837" s="1" t="s">
        <v>3</v>
      </c>
      <c r="G837" s="1" t="s">
        <v>152</v>
      </c>
      <c r="H837" s="1" t="s">
        <v>1</v>
      </c>
      <c r="I837" s="1" t="s">
        <v>457</v>
      </c>
      <c r="J837" s="1">
        <v>2403</v>
      </c>
      <c r="K837" s="1">
        <v>719</v>
      </c>
      <c r="L837" s="1">
        <v>966</v>
      </c>
      <c r="M837" s="1">
        <v>718</v>
      </c>
      <c r="N837" s="1" t="s">
        <v>116</v>
      </c>
      <c r="O837" s="1" t="s">
        <v>116</v>
      </c>
      <c r="Q837" t="s">
        <v>4165</v>
      </c>
    </row>
    <row r="838" spans="1:17" x14ac:dyDescent="0.35">
      <c r="A838" s="1">
        <v>1042</v>
      </c>
      <c r="B838">
        <v>1008712</v>
      </c>
      <c r="C838" t="s">
        <v>2729</v>
      </c>
      <c r="D838" t="s">
        <v>2730</v>
      </c>
      <c r="E838" t="s">
        <v>10</v>
      </c>
      <c r="F838" s="1" t="s">
        <v>0</v>
      </c>
      <c r="G838" s="1" t="s">
        <v>150</v>
      </c>
      <c r="H838" s="1" t="s">
        <v>1</v>
      </c>
      <c r="I838" s="1" t="s">
        <v>1005</v>
      </c>
      <c r="J838" s="1">
        <v>2403</v>
      </c>
      <c r="K838" s="1">
        <v>882</v>
      </c>
      <c r="L838" s="1">
        <v>777</v>
      </c>
      <c r="M838" s="1">
        <v>744</v>
      </c>
      <c r="N838" s="1" t="s">
        <v>129</v>
      </c>
      <c r="O838" s="1" t="s">
        <v>129</v>
      </c>
      <c r="Q838" t="s">
        <v>4166</v>
      </c>
    </row>
    <row r="839" spans="1:17" x14ac:dyDescent="0.35">
      <c r="A839" s="1">
        <v>1042</v>
      </c>
      <c r="B839">
        <v>1124174</v>
      </c>
      <c r="C839" t="s">
        <v>1954</v>
      </c>
      <c r="D839" t="s">
        <v>1955</v>
      </c>
      <c r="E839" t="s">
        <v>24</v>
      </c>
      <c r="F839" s="1" t="s">
        <v>0</v>
      </c>
      <c r="G839" s="1" t="s">
        <v>153</v>
      </c>
      <c r="H839" s="1" t="s">
        <v>1</v>
      </c>
      <c r="I839" s="1" t="s">
        <v>299</v>
      </c>
      <c r="J839" s="1">
        <v>2403</v>
      </c>
      <c r="K839" s="1">
        <v>804</v>
      </c>
      <c r="L839" s="1">
        <v>849</v>
      </c>
      <c r="M839" s="1">
        <v>750</v>
      </c>
      <c r="N839" s="1" t="s">
        <v>124</v>
      </c>
      <c r="O839" s="1" t="s">
        <v>124</v>
      </c>
    </row>
    <row r="840" spans="1:17" x14ac:dyDescent="0.35">
      <c r="A840" s="1">
        <v>1042</v>
      </c>
      <c r="B840">
        <v>1450562</v>
      </c>
      <c r="C840" t="s">
        <v>4689</v>
      </c>
      <c r="D840" t="s">
        <v>4690</v>
      </c>
      <c r="E840" t="s">
        <v>4691</v>
      </c>
      <c r="F840" s="1" t="s">
        <v>122</v>
      </c>
      <c r="G840" s="1" t="s">
        <v>152</v>
      </c>
      <c r="H840" s="1" t="s">
        <v>1</v>
      </c>
      <c r="I840" s="1" t="s">
        <v>302</v>
      </c>
      <c r="J840" s="1">
        <v>2403</v>
      </c>
      <c r="K840" s="1">
        <v>818</v>
      </c>
      <c r="L840" s="1">
        <v>879</v>
      </c>
      <c r="M840" s="1">
        <v>706</v>
      </c>
      <c r="N840" s="1" t="s">
        <v>117</v>
      </c>
      <c r="O840" s="1" t="s">
        <v>117</v>
      </c>
      <c r="Q840" t="s">
        <v>4165</v>
      </c>
    </row>
    <row r="841" spans="1:17" x14ac:dyDescent="0.35">
      <c r="A841" s="1">
        <v>1042</v>
      </c>
      <c r="B841">
        <v>2278593</v>
      </c>
      <c r="C841" t="s">
        <v>4692</v>
      </c>
      <c r="D841" t="s">
        <v>4693</v>
      </c>
      <c r="E841" t="s">
        <v>921</v>
      </c>
      <c r="F841" s="1" t="s">
        <v>3</v>
      </c>
      <c r="G841" s="1" t="s">
        <v>152</v>
      </c>
      <c r="H841" s="1" t="s">
        <v>1</v>
      </c>
      <c r="I841" s="1" t="s">
        <v>446</v>
      </c>
      <c r="J841" s="1">
        <v>2403</v>
      </c>
      <c r="K841" s="1">
        <v>758</v>
      </c>
      <c r="L841" s="1">
        <v>865</v>
      </c>
      <c r="M841" s="1">
        <v>780</v>
      </c>
      <c r="N841" s="1" t="s">
        <v>0</v>
      </c>
      <c r="O841" s="1" t="s">
        <v>0</v>
      </c>
      <c r="Q841" t="s">
        <v>4165</v>
      </c>
    </row>
    <row r="842" spans="1:17" x14ac:dyDescent="0.35">
      <c r="A842" s="1">
        <v>1047</v>
      </c>
      <c r="B842">
        <v>1010117</v>
      </c>
      <c r="C842" t="s">
        <v>3936</v>
      </c>
      <c r="D842" t="s">
        <v>3937</v>
      </c>
      <c r="E842" t="s">
        <v>1024</v>
      </c>
      <c r="F842" s="1" t="s">
        <v>0</v>
      </c>
      <c r="G842" s="1" t="s">
        <v>151</v>
      </c>
      <c r="H842" s="1" t="s">
        <v>1</v>
      </c>
      <c r="I842" s="1" t="s">
        <v>351</v>
      </c>
      <c r="J842" s="1">
        <v>2402</v>
      </c>
      <c r="K842" s="1">
        <v>865</v>
      </c>
      <c r="L842" s="1">
        <v>903</v>
      </c>
      <c r="M842" s="1">
        <v>634</v>
      </c>
      <c r="N842" s="1" t="s">
        <v>118</v>
      </c>
      <c r="O842" s="1" t="s">
        <v>3</v>
      </c>
    </row>
    <row r="843" spans="1:17" x14ac:dyDescent="0.35">
      <c r="A843" s="1">
        <v>1047</v>
      </c>
      <c r="B843">
        <v>1252256</v>
      </c>
      <c r="C843" t="s">
        <v>2544</v>
      </c>
      <c r="D843" t="s">
        <v>2296</v>
      </c>
      <c r="E843" t="s">
        <v>257</v>
      </c>
      <c r="F843" s="1" t="s">
        <v>3</v>
      </c>
      <c r="G843" s="1" t="s">
        <v>153</v>
      </c>
      <c r="H843" s="1" t="s">
        <v>1</v>
      </c>
      <c r="I843" s="1" t="s">
        <v>466</v>
      </c>
      <c r="J843" s="1">
        <v>2402</v>
      </c>
      <c r="K843" s="1">
        <v>810</v>
      </c>
      <c r="L843" s="1">
        <v>812</v>
      </c>
      <c r="M843" s="1">
        <v>780</v>
      </c>
      <c r="N843" s="1" t="s">
        <v>210</v>
      </c>
      <c r="O843" s="1" t="s">
        <v>210</v>
      </c>
      <c r="P843" s="16"/>
    </row>
    <row r="844" spans="1:17" x14ac:dyDescent="0.35">
      <c r="A844" s="1">
        <v>1047</v>
      </c>
      <c r="B844">
        <v>2245814</v>
      </c>
      <c r="C844" t="s">
        <v>1783</v>
      </c>
      <c r="D844" t="s">
        <v>1784</v>
      </c>
      <c r="E844" t="s">
        <v>59</v>
      </c>
      <c r="F844" s="1" t="s">
        <v>3</v>
      </c>
      <c r="G844" s="1" t="s">
        <v>151</v>
      </c>
      <c r="H844" s="1" t="s">
        <v>1</v>
      </c>
      <c r="I844" s="1" t="s">
        <v>87</v>
      </c>
      <c r="J844" s="1">
        <v>2402</v>
      </c>
      <c r="K844" s="1">
        <v>860</v>
      </c>
      <c r="L844" s="1">
        <v>804</v>
      </c>
      <c r="M844" s="1">
        <v>738</v>
      </c>
      <c r="N844" s="1" t="s">
        <v>116</v>
      </c>
      <c r="O844" s="1" t="s">
        <v>116</v>
      </c>
    </row>
    <row r="845" spans="1:17" x14ac:dyDescent="0.35">
      <c r="A845" s="1">
        <v>1051</v>
      </c>
      <c r="B845">
        <v>1008236</v>
      </c>
      <c r="C845" t="s">
        <v>4697</v>
      </c>
      <c r="D845" t="s">
        <v>4698</v>
      </c>
      <c r="E845" t="s">
        <v>371</v>
      </c>
      <c r="F845" s="1" t="s">
        <v>83</v>
      </c>
      <c r="G845" s="1" t="s">
        <v>152</v>
      </c>
      <c r="H845" s="1" t="s">
        <v>1</v>
      </c>
      <c r="I845" s="1" t="s">
        <v>758</v>
      </c>
      <c r="J845" s="1">
        <v>2401</v>
      </c>
      <c r="K845" s="1">
        <v>729</v>
      </c>
      <c r="L845" s="1">
        <v>960</v>
      </c>
      <c r="M845" s="1">
        <v>712</v>
      </c>
      <c r="N845" s="1" t="s">
        <v>123</v>
      </c>
      <c r="O845" s="1" t="s">
        <v>123</v>
      </c>
      <c r="Q845" t="s">
        <v>4165</v>
      </c>
    </row>
    <row r="846" spans="1:17" x14ac:dyDescent="0.35">
      <c r="A846" s="1">
        <v>1051</v>
      </c>
      <c r="B846">
        <v>1011329</v>
      </c>
      <c r="C846" t="s">
        <v>1704</v>
      </c>
      <c r="D846" t="s">
        <v>1705</v>
      </c>
      <c r="E846" t="s">
        <v>369</v>
      </c>
      <c r="F846" s="1" t="s">
        <v>3</v>
      </c>
      <c r="G846" s="1" t="s">
        <v>153</v>
      </c>
      <c r="H846" s="1" t="s">
        <v>1</v>
      </c>
      <c r="I846" s="1" t="s">
        <v>896</v>
      </c>
      <c r="J846" s="1">
        <v>2401</v>
      </c>
      <c r="K846" s="1">
        <v>724</v>
      </c>
      <c r="L846" s="1">
        <v>951</v>
      </c>
      <c r="M846" s="1">
        <v>726</v>
      </c>
      <c r="N846" s="1" t="s">
        <v>117</v>
      </c>
      <c r="O846" s="1" t="s">
        <v>117</v>
      </c>
      <c r="P846" s="14"/>
    </row>
    <row r="847" spans="1:17" x14ac:dyDescent="0.35">
      <c r="A847" s="1">
        <v>1051</v>
      </c>
      <c r="B847">
        <v>1012012</v>
      </c>
      <c r="C847" t="s">
        <v>2349</v>
      </c>
      <c r="D847" t="s">
        <v>2350</v>
      </c>
      <c r="E847" t="s">
        <v>349</v>
      </c>
      <c r="F847" s="1" t="s">
        <v>3</v>
      </c>
      <c r="G847" s="1" t="s">
        <v>153</v>
      </c>
      <c r="H847" s="1" t="s">
        <v>1</v>
      </c>
      <c r="I847" s="1" t="s">
        <v>290</v>
      </c>
      <c r="J847" s="1">
        <v>2401</v>
      </c>
      <c r="K847" s="1">
        <v>814</v>
      </c>
      <c r="L847" s="1">
        <v>782</v>
      </c>
      <c r="M847" s="1">
        <v>805</v>
      </c>
      <c r="N847" s="1" t="s">
        <v>128</v>
      </c>
      <c r="O847" s="1" t="s">
        <v>128</v>
      </c>
    </row>
    <row r="848" spans="1:17" x14ac:dyDescent="0.35">
      <c r="A848" s="1">
        <v>1051</v>
      </c>
      <c r="B848">
        <v>2746515</v>
      </c>
      <c r="C848" t="s">
        <v>3810</v>
      </c>
      <c r="D848" t="s">
        <v>3811</v>
      </c>
      <c r="E848" t="s">
        <v>21</v>
      </c>
      <c r="F848" s="1" t="s">
        <v>0</v>
      </c>
      <c r="G848" s="1" t="s">
        <v>152</v>
      </c>
      <c r="H848" s="1" t="s">
        <v>1</v>
      </c>
      <c r="I848" s="1" t="s">
        <v>954</v>
      </c>
      <c r="J848" s="1">
        <v>2401</v>
      </c>
      <c r="K848" s="1">
        <v>707</v>
      </c>
      <c r="L848" s="1">
        <v>853</v>
      </c>
      <c r="M848" s="1">
        <v>841</v>
      </c>
      <c r="N848" s="1" t="s">
        <v>119</v>
      </c>
      <c r="O848" s="1" t="s">
        <v>119</v>
      </c>
      <c r="Q848" t="s">
        <v>4165</v>
      </c>
    </row>
    <row r="849" spans="1:17" x14ac:dyDescent="0.35">
      <c r="A849" s="1">
        <v>1055</v>
      </c>
      <c r="B849">
        <v>1008687</v>
      </c>
      <c r="C849" t="s">
        <v>1396</v>
      </c>
      <c r="D849" t="s">
        <v>1397</v>
      </c>
      <c r="E849" t="s">
        <v>1398</v>
      </c>
      <c r="F849" s="1" t="s">
        <v>3</v>
      </c>
      <c r="G849" s="1" t="s">
        <v>151</v>
      </c>
      <c r="H849" s="1" t="s">
        <v>1</v>
      </c>
      <c r="I849" s="1" t="s">
        <v>1119</v>
      </c>
      <c r="J849" s="1">
        <v>2400</v>
      </c>
      <c r="K849" s="1">
        <v>858</v>
      </c>
      <c r="L849" s="1">
        <v>795</v>
      </c>
      <c r="M849" s="1">
        <v>747</v>
      </c>
      <c r="N849" s="1" t="s">
        <v>127</v>
      </c>
      <c r="O849" s="1" t="s">
        <v>127</v>
      </c>
    </row>
    <row r="850" spans="1:17" x14ac:dyDescent="0.35">
      <c r="A850" s="1">
        <v>1055</v>
      </c>
      <c r="B850">
        <v>2319566</v>
      </c>
      <c r="C850" t="s">
        <v>567</v>
      </c>
      <c r="D850" t="s">
        <v>568</v>
      </c>
      <c r="E850" t="s">
        <v>31</v>
      </c>
      <c r="F850" s="1" t="s">
        <v>3</v>
      </c>
      <c r="G850" s="1" t="s">
        <v>151</v>
      </c>
      <c r="H850" s="1" t="s">
        <v>1</v>
      </c>
      <c r="I850" s="1" t="s">
        <v>569</v>
      </c>
      <c r="J850" s="1">
        <v>2400</v>
      </c>
      <c r="K850" s="1">
        <v>653</v>
      </c>
      <c r="L850" s="1">
        <v>959</v>
      </c>
      <c r="M850" s="1">
        <v>788</v>
      </c>
      <c r="N850" s="1" t="s">
        <v>122</v>
      </c>
      <c r="O850" s="1" t="s">
        <v>122</v>
      </c>
    </row>
    <row r="851" spans="1:17" x14ac:dyDescent="0.35">
      <c r="A851" s="1">
        <v>1055</v>
      </c>
      <c r="B851">
        <v>2519671</v>
      </c>
      <c r="C851" t="s">
        <v>1408</v>
      </c>
      <c r="D851" t="s">
        <v>1409</v>
      </c>
      <c r="E851" t="s">
        <v>59</v>
      </c>
      <c r="F851" s="1" t="s">
        <v>3</v>
      </c>
      <c r="G851" s="1" t="s">
        <v>152</v>
      </c>
      <c r="H851" s="1" t="s">
        <v>1</v>
      </c>
      <c r="I851" s="1" t="s">
        <v>373</v>
      </c>
      <c r="J851" s="1">
        <v>2400</v>
      </c>
      <c r="K851" s="1">
        <v>761</v>
      </c>
      <c r="L851" s="1">
        <v>875</v>
      </c>
      <c r="M851" s="1">
        <v>764</v>
      </c>
      <c r="N851" s="1" t="s">
        <v>125</v>
      </c>
      <c r="O851" s="1" t="s">
        <v>125</v>
      </c>
      <c r="P851" s="14"/>
      <c r="Q851" t="s">
        <v>4165</v>
      </c>
    </row>
    <row r="852" spans="1:17" x14ac:dyDescent="0.35">
      <c r="A852" s="1">
        <v>1058</v>
      </c>
      <c r="B852">
        <v>1030446</v>
      </c>
      <c r="C852" t="s">
        <v>624</v>
      </c>
      <c r="D852" t="s">
        <v>625</v>
      </c>
      <c r="E852" t="s">
        <v>499</v>
      </c>
      <c r="F852" s="1" t="s">
        <v>0</v>
      </c>
      <c r="G852" s="1" t="s">
        <v>153</v>
      </c>
      <c r="H852" s="1" t="s">
        <v>1</v>
      </c>
      <c r="I852" s="1" t="s">
        <v>457</v>
      </c>
      <c r="J852" s="1">
        <v>2399</v>
      </c>
      <c r="K852" s="1">
        <v>891</v>
      </c>
      <c r="L852" s="1">
        <v>842</v>
      </c>
      <c r="M852" s="1">
        <v>666</v>
      </c>
      <c r="N852" s="1" t="s">
        <v>116</v>
      </c>
      <c r="O852" s="1" t="s">
        <v>116</v>
      </c>
    </row>
    <row r="853" spans="1:17" x14ac:dyDescent="0.35">
      <c r="A853" s="1">
        <v>1060</v>
      </c>
      <c r="B853">
        <v>1007178</v>
      </c>
      <c r="C853" t="s">
        <v>1962</v>
      </c>
      <c r="D853" t="s">
        <v>1963</v>
      </c>
      <c r="E853" t="s">
        <v>206</v>
      </c>
      <c r="F853" s="1" t="s">
        <v>3</v>
      </c>
      <c r="G853" s="1" t="s">
        <v>152</v>
      </c>
      <c r="H853" s="1" t="s">
        <v>1</v>
      </c>
      <c r="I853" s="1" t="s">
        <v>345</v>
      </c>
      <c r="J853" s="1">
        <v>2398</v>
      </c>
      <c r="K853" s="1">
        <v>747</v>
      </c>
      <c r="L853" s="1">
        <v>897</v>
      </c>
      <c r="M853" s="1">
        <v>754</v>
      </c>
      <c r="N853" s="1" t="s">
        <v>210</v>
      </c>
      <c r="O853" s="1" t="s">
        <v>210</v>
      </c>
      <c r="Q853" t="s">
        <v>4165</v>
      </c>
    </row>
    <row r="854" spans="1:17" x14ac:dyDescent="0.35">
      <c r="A854" s="1">
        <v>1061</v>
      </c>
      <c r="B854">
        <v>1005993</v>
      </c>
      <c r="C854" t="s">
        <v>2062</v>
      </c>
      <c r="D854" t="s">
        <v>2063</v>
      </c>
      <c r="E854" t="s">
        <v>27</v>
      </c>
      <c r="F854" s="1" t="s">
        <v>3</v>
      </c>
      <c r="G854" s="1" t="s">
        <v>150</v>
      </c>
      <c r="H854" s="1" t="s">
        <v>1</v>
      </c>
      <c r="I854" s="1" t="s">
        <v>384</v>
      </c>
      <c r="J854" s="1">
        <v>2397</v>
      </c>
      <c r="K854" s="1">
        <v>764</v>
      </c>
      <c r="L854" s="1">
        <v>809</v>
      </c>
      <c r="M854" s="1">
        <v>824</v>
      </c>
      <c r="N854" s="1" t="s">
        <v>122</v>
      </c>
      <c r="O854" s="1" t="s">
        <v>122</v>
      </c>
      <c r="P854" s="14"/>
      <c r="Q854" t="s">
        <v>4166</v>
      </c>
    </row>
    <row r="855" spans="1:17" x14ac:dyDescent="0.35">
      <c r="A855" s="1">
        <v>1061</v>
      </c>
      <c r="B855">
        <v>1076783</v>
      </c>
      <c r="C855" t="s">
        <v>2672</v>
      </c>
      <c r="D855" t="s">
        <v>2673</v>
      </c>
      <c r="E855" t="s">
        <v>510</v>
      </c>
      <c r="F855" s="1" t="s">
        <v>0</v>
      </c>
      <c r="G855" s="1" t="s">
        <v>153</v>
      </c>
      <c r="H855" s="1" t="s">
        <v>1</v>
      </c>
      <c r="I855" s="1" t="s">
        <v>1277</v>
      </c>
      <c r="J855" s="1">
        <v>2397</v>
      </c>
      <c r="K855" s="1">
        <v>796</v>
      </c>
      <c r="L855" s="1">
        <v>842</v>
      </c>
      <c r="M855" s="1">
        <v>759</v>
      </c>
      <c r="N855" s="1" t="s">
        <v>129</v>
      </c>
      <c r="O855" s="1" t="s">
        <v>129</v>
      </c>
    </row>
    <row r="856" spans="1:17" x14ac:dyDescent="0.35">
      <c r="A856" s="1">
        <v>1061</v>
      </c>
      <c r="B856">
        <v>2267685</v>
      </c>
      <c r="C856" t="s">
        <v>4702</v>
      </c>
      <c r="D856" t="s">
        <v>909</v>
      </c>
      <c r="E856" t="s">
        <v>412</v>
      </c>
      <c r="F856" s="1" t="s">
        <v>83</v>
      </c>
      <c r="G856" s="1" t="s">
        <v>150</v>
      </c>
      <c r="H856" s="1" t="s">
        <v>1</v>
      </c>
      <c r="I856" s="1" t="s">
        <v>587</v>
      </c>
      <c r="J856" s="1">
        <v>2397</v>
      </c>
      <c r="K856" s="1">
        <v>799</v>
      </c>
      <c r="L856" s="1">
        <v>863</v>
      </c>
      <c r="M856" s="1">
        <v>735</v>
      </c>
      <c r="N856" s="1" t="s">
        <v>114</v>
      </c>
      <c r="O856" s="1" t="s">
        <v>114</v>
      </c>
      <c r="P856" s="14"/>
      <c r="Q856" t="s">
        <v>4166</v>
      </c>
    </row>
    <row r="857" spans="1:17" x14ac:dyDescent="0.35">
      <c r="A857" s="1">
        <v>1061</v>
      </c>
      <c r="B857">
        <v>2512307</v>
      </c>
      <c r="C857" t="s">
        <v>1548</v>
      </c>
      <c r="D857" t="s">
        <v>1549</v>
      </c>
      <c r="E857" t="s">
        <v>49</v>
      </c>
      <c r="F857" s="1" t="s">
        <v>3</v>
      </c>
      <c r="G857" s="1" t="s">
        <v>153</v>
      </c>
      <c r="H857" s="1" t="s">
        <v>1</v>
      </c>
      <c r="I857" s="1" t="s">
        <v>75</v>
      </c>
      <c r="J857" s="1">
        <v>2397</v>
      </c>
      <c r="K857" s="1">
        <v>734</v>
      </c>
      <c r="L857" s="1">
        <v>898</v>
      </c>
      <c r="M857" s="1">
        <v>765</v>
      </c>
      <c r="N857" s="1" t="s">
        <v>126</v>
      </c>
      <c r="O857" s="1" t="s">
        <v>126</v>
      </c>
    </row>
    <row r="858" spans="1:17" x14ac:dyDescent="0.35">
      <c r="A858" s="1">
        <v>1066</v>
      </c>
      <c r="B858">
        <v>1007141</v>
      </c>
      <c r="C858" t="s">
        <v>4703</v>
      </c>
      <c r="D858" t="s">
        <v>909</v>
      </c>
      <c r="E858" t="s">
        <v>4009</v>
      </c>
      <c r="F858" s="1" t="s">
        <v>0</v>
      </c>
      <c r="G858" s="1" t="s">
        <v>152</v>
      </c>
      <c r="H858" s="1" t="s">
        <v>1</v>
      </c>
      <c r="I858" s="1" t="s">
        <v>227</v>
      </c>
      <c r="J858" s="1">
        <v>2396</v>
      </c>
      <c r="K858" s="1">
        <v>824</v>
      </c>
      <c r="L858" s="1">
        <v>871</v>
      </c>
      <c r="M858" s="1">
        <v>701</v>
      </c>
      <c r="N858" s="1" t="s">
        <v>116</v>
      </c>
      <c r="O858" s="1" t="s">
        <v>116</v>
      </c>
      <c r="Q858" t="s">
        <v>4165</v>
      </c>
    </row>
    <row r="859" spans="1:17" x14ac:dyDescent="0.35">
      <c r="A859" s="1">
        <v>1066</v>
      </c>
      <c r="B859">
        <v>2122155</v>
      </c>
      <c r="C859" t="s">
        <v>2970</v>
      </c>
      <c r="D859" t="s">
        <v>2971</v>
      </c>
      <c r="E859" t="s">
        <v>70</v>
      </c>
      <c r="F859" s="1" t="s">
        <v>0</v>
      </c>
      <c r="G859" s="1" t="s">
        <v>151</v>
      </c>
      <c r="H859" s="1" t="s">
        <v>1</v>
      </c>
      <c r="I859" s="1" t="s">
        <v>576</v>
      </c>
      <c r="J859" s="1">
        <v>2396</v>
      </c>
      <c r="K859" s="1">
        <v>819</v>
      </c>
      <c r="L859" s="1">
        <v>822</v>
      </c>
      <c r="M859" s="1">
        <v>755</v>
      </c>
      <c r="N859" s="1" t="s">
        <v>127</v>
      </c>
      <c r="O859" s="1" t="s">
        <v>127</v>
      </c>
      <c r="P859" s="14"/>
    </row>
    <row r="860" spans="1:17" x14ac:dyDescent="0.35">
      <c r="A860" s="1">
        <v>1066</v>
      </c>
      <c r="B860">
        <v>2343659</v>
      </c>
      <c r="C860" t="s">
        <v>1047</v>
      </c>
      <c r="D860" t="s">
        <v>1048</v>
      </c>
      <c r="E860" t="s">
        <v>287</v>
      </c>
      <c r="F860" s="1" t="s">
        <v>0</v>
      </c>
      <c r="G860" s="1" t="s">
        <v>151</v>
      </c>
      <c r="H860" s="1" t="s">
        <v>1</v>
      </c>
      <c r="I860" s="1" t="s">
        <v>1688</v>
      </c>
      <c r="J860" s="1">
        <v>2396</v>
      </c>
      <c r="K860" s="1">
        <v>808</v>
      </c>
      <c r="L860" s="1">
        <v>836</v>
      </c>
      <c r="M860" s="1">
        <v>752</v>
      </c>
      <c r="N860" s="1" t="s">
        <v>0</v>
      </c>
      <c r="O860" s="1" t="s">
        <v>0</v>
      </c>
    </row>
    <row r="861" spans="1:17" x14ac:dyDescent="0.35">
      <c r="A861" s="1">
        <v>1066</v>
      </c>
      <c r="B861">
        <v>2383519</v>
      </c>
      <c r="C861" t="s">
        <v>1588</v>
      </c>
      <c r="D861" t="s">
        <v>1589</v>
      </c>
      <c r="E861" t="s">
        <v>327</v>
      </c>
      <c r="F861" s="1" t="s">
        <v>83</v>
      </c>
      <c r="G861" s="1" t="s">
        <v>152</v>
      </c>
      <c r="H861" s="1" t="s">
        <v>1</v>
      </c>
      <c r="I861" s="1" t="s">
        <v>209</v>
      </c>
      <c r="J861" s="1">
        <v>2396</v>
      </c>
      <c r="K861" s="1">
        <v>780</v>
      </c>
      <c r="L861" s="1">
        <v>754</v>
      </c>
      <c r="M861" s="1">
        <v>862</v>
      </c>
      <c r="N861" s="1" t="s">
        <v>210</v>
      </c>
      <c r="O861" s="1" t="s">
        <v>210</v>
      </c>
      <c r="P861" s="14"/>
      <c r="Q861" t="s">
        <v>4165</v>
      </c>
    </row>
    <row r="862" spans="1:17" x14ac:dyDescent="0.35">
      <c r="A862" s="1">
        <v>1071</v>
      </c>
      <c r="B862">
        <v>1008189</v>
      </c>
      <c r="C862" t="s">
        <v>2088</v>
      </c>
      <c r="D862" t="s">
        <v>1248</v>
      </c>
      <c r="E862" t="s">
        <v>650</v>
      </c>
      <c r="F862" s="1" t="s">
        <v>0</v>
      </c>
      <c r="G862" s="1" t="s">
        <v>153</v>
      </c>
      <c r="H862" s="1" t="s">
        <v>1</v>
      </c>
      <c r="I862" s="1" t="s">
        <v>486</v>
      </c>
      <c r="J862" s="1">
        <v>2395</v>
      </c>
      <c r="K862" s="1">
        <v>793</v>
      </c>
      <c r="L862" s="1">
        <v>885</v>
      </c>
      <c r="M862" s="1">
        <v>717</v>
      </c>
      <c r="N862" s="1" t="s">
        <v>83</v>
      </c>
      <c r="O862" s="1" t="s">
        <v>83</v>
      </c>
    </row>
    <row r="863" spans="1:17" x14ac:dyDescent="0.35">
      <c r="A863" s="1">
        <v>1071</v>
      </c>
      <c r="B863">
        <v>1008377</v>
      </c>
      <c r="C863" t="s">
        <v>2643</v>
      </c>
      <c r="D863" t="s">
        <v>2644</v>
      </c>
      <c r="E863" t="s">
        <v>69</v>
      </c>
      <c r="F863" s="1" t="s">
        <v>3</v>
      </c>
      <c r="G863" s="1" t="s">
        <v>152</v>
      </c>
      <c r="H863" s="1" t="s">
        <v>1</v>
      </c>
      <c r="I863" s="1" t="s">
        <v>1030</v>
      </c>
      <c r="J863" s="1">
        <v>2395</v>
      </c>
      <c r="K863" s="1">
        <v>653</v>
      </c>
      <c r="L863" s="1">
        <v>976</v>
      </c>
      <c r="M863" s="1">
        <v>766</v>
      </c>
      <c r="N863" s="1" t="s">
        <v>127</v>
      </c>
      <c r="O863" s="1" t="s">
        <v>127</v>
      </c>
      <c r="P863" s="14"/>
      <c r="Q863" t="s">
        <v>4165</v>
      </c>
    </row>
    <row r="864" spans="1:17" x14ac:dyDescent="0.35">
      <c r="A864" s="1">
        <v>1071</v>
      </c>
      <c r="B864">
        <v>1012264</v>
      </c>
      <c r="C864" t="s">
        <v>1772</v>
      </c>
      <c r="D864" t="s">
        <v>1773</v>
      </c>
      <c r="E864" t="s">
        <v>110</v>
      </c>
      <c r="F864" s="1" t="s">
        <v>3</v>
      </c>
      <c r="G864" s="1" t="s">
        <v>150</v>
      </c>
      <c r="H864" s="1" t="s">
        <v>1</v>
      </c>
      <c r="I864" s="1" t="s">
        <v>2942</v>
      </c>
      <c r="J864" s="1">
        <v>2395</v>
      </c>
      <c r="K864" s="1">
        <v>805</v>
      </c>
      <c r="L864" s="1">
        <v>845</v>
      </c>
      <c r="M864" s="1">
        <v>745</v>
      </c>
      <c r="N864" s="1" t="s">
        <v>210</v>
      </c>
      <c r="O864" s="1" t="s">
        <v>210</v>
      </c>
      <c r="P864" s="14"/>
      <c r="Q864" t="s">
        <v>4166</v>
      </c>
    </row>
    <row r="865" spans="1:17" x14ac:dyDescent="0.35">
      <c r="A865" s="1">
        <v>1071</v>
      </c>
      <c r="B865">
        <v>1175932</v>
      </c>
      <c r="C865" t="s">
        <v>2202</v>
      </c>
      <c r="D865" t="s">
        <v>2203</v>
      </c>
      <c r="E865" t="s">
        <v>327</v>
      </c>
      <c r="F865" s="1" t="s">
        <v>0</v>
      </c>
      <c r="G865" s="1" t="s">
        <v>151</v>
      </c>
      <c r="H865" s="1" t="s">
        <v>1</v>
      </c>
      <c r="I865" s="1" t="s">
        <v>447</v>
      </c>
      <c r="J865" s="1">
        <v>2395</v>
      </c>
      <c r="K865" s="1">
        <v>825</v>
      </c>
      <c r="L865" s="1">
        <v>784</v>
      </c>
      <c r="M865" s="1">
        <v>786</v>
      </c>
      <c r="N865" s="1" t="s">
        <v>115</v>
      </c>
      <c r="O865" s="1" t="s">
        <v>115</v>
      </c>
    </row>
    <row r="866" spans="1:17" x14ac:dyDescent="0.35">
      <c r="A866" s="1">
        <v>1071</v>
      </c>
      <c r="B866">
        <v>2023928</v>
      </c>
      <c r="C866" t="s">
        <v>164</v>
      </c>
      <c r="D866" t="s">
        <v>43</v>
      </c>
      <c r="E866" t="s">
        <v>41</v>
      </c>
      <c r="F866" s="1" t="s">
        <v>0</v>
      </c>
      <c r="G866" s="1" t="s">
        <v>151</v>
      </c>
      <c r="H866" s="1" t="s">
        <v>1</v>
      </c>
      <c r="I866" s="1" t="s">
        <v>44</v>
      </c>
      <c r="J866" s="1">
        <v>2395</v>
      </c>
      <c r="K866" s="1">
        <v>833</v>
      </c>
      <c r="L866" s="1">
        <v>833</v>
      </c>
      <c r="M866" s="1">
        <v>729</v>
      </c>
      <c r="N866" s="1" t="s">
        <v>224</v>
      </c>
      <c r="O866" s="1" t="s">
        <v>224</v>
      </c>
    </row>
    <row r="867" spans="1:17" x14ac:dyDescent="0.35">
      <c r="A867" s="1">
        <v>1071</v>
      </c>
      <c r="B867">
        <v>2114143</v>
      </c>
      <c r="C867" t="s">
        <v>2696</v>
      </c>
      <c r="D867" t="s">
        <v>2697</v>
      </c>
      <c r="E867" t="s">
        <v>1491</v>
      </c>
      <c r="F867" s="1" t="s">
        <v>0</v>
      </c>
      <c r="G867" s="1" t="s">
        <v>152</v>
      </c>
      <c r="H867" s="1" t="s">
        <v>1</v>
      </c>
      <c r="I867" s="1" t="s">
        <v>2455</v>
      </c>
      <c r="J867" s="1">
        <v>2395</v>
      </c>
      <c r="K867" s="1">
        <v>782</v>
      </c>
      <c r="L867" s="1">
        <v>916</v>
      </c>
      <c r="M867" s="1">
        <v>697</v>
      </c>
      <c r="N867" s="1" t="s">
        <v>123</v>
      </c>
      <c r="O867" s="1" t="s">
        <v>123</v>
      </c>
      <c r="Q867" t="s">
        <v>4165</v>
      </c>
    </row>
    <row r="868" spans="1:17" x14ac:dyDescent="0.35">
      <c r="A868" s="1">
        <v>1077</v>
      </c>
      <c r="B868">
        <v>1009951</v>
      </c>
      <c r="C868" t="s">
        <v>2716</v>
      </c>
      <c r="D868" t="s">
        <v>1514</v>
      </c>
      <c r="E868" t="s">
        <v>813</v>
      </c>
      <c r="F868" s="1" t="s">
        <v>83</v>
      </c>
      <c r="G868" s="1" t="s">
        <v>152</v>
      </c>
      <c r="H868" s="1" t="s">
        <v>1</v>
      </c>
      <c r="I868" s="1" t="s">
        <v>3347</v>
      </c>
      <c r="J868" s="1">
        <v>2394</v>
      </c>
      <c r="K868" s="1">
        <v>766</v>
      </c>
      <c r="L868" s="1">
        <v>830</v>
      </c>
      <c r="M868" s="1">
        <v>798</v>
      </c>
      <c r="N868" s="1" t="s">
        <v>256</v>
      </c>
      <c r="O868" s="1" t="s">
        <v>256</v>
      </c>
      <c r="Q868" t="s">
        <v>4165</v>
      </c>
    </row>
    <row r="869" spans="1:17" x14ac:dyDescent="0.35">
      <c r="A869" s="1">
        <v>1077</v>
      </c>
      <c r="B869">
        <v>2297941</v>
      </c>
      <c r="C869" t="s">
        <v>1300</v>
      </c>
      <c r="D869" t="s">
        <v>1301</v>
      </c>
      <c r="E869" t="s">
        <v>467</v>
      </c>
      <c r="F869" s="1" t="s">
        <v>3</v>
      </c>
      <c r="G869" s="1" t="s">
        <v>153</v>
      </c>
      <c r="H869" s="1" t="s">
        <v>1</v>
      </c>
      <c r="I869" s="1" t="s">
        <v>351</v>
      </c>
      <c r="J869" s="1">
        <v>2394</v>
      </c>
      <c r="K869" s="1">
        <v>839</v>
      </c>
      <c r="L869" s="1">
        <v>836</v>
      </c>
      <c r="M869" s="1">
        <v>719</v>
      </c>
      <c r="N869" s="1" t="s">
        <v>3</v>
      </c>
      <c r="O869" s="1" t="s">
        <v>3</v>
      </c>
    </row>
    <row r="870" spans="1:17" x14ac:dyDescent="0.35">
      <c r="A870" s="1">
        <v>1079</v>
      </c>
      <c r="B870">
        <v>1007231</v>
      </c>
      <c r="C870" t="s">
        <v>2289</v>
      </c>
      <c r="D870" t="s">
        <v>2290</v>
      </c>
      <c r="E870" t="s">
        <v>23</v>
      </c>
      <c r="F870" s="1" t="s">
        <v>3</v>
      </c>
      <c r="G870" s="1" t="s">
        <v>150</v>
      </c>
      <c r="H870" s="1" t="s">
        <v>1</v>
      </c>
      <c r="I870" s="1" t="s">
        <v>2537</v>
      </c>
      <c r="J870" s="1">
        <v>2393</v>
      </c>
      <c r="K870" s="1">
        <v>762</v>
      </c>
      <c r="L870" s="1">
        <v>875</v>
      </c>
      <c r="M870" s="1">
        <v>756</v>
      </c>
      <c r="N870" s="1" t="s">
        <v>118</v>
      </c>
      <c r="O870" s="1" t="s">
        <v>118</v>
      </c>
      <c r="Q870" t="s">
        <v>4166</v>
      </c>
    </row>
    <row r="871" spans="1:17" x14ac:dyDescent="0.35">
      <c r="A871" s="1">
        <v>1079</v>
      </c>
      <c r="B871">
        <v>1049974</v>
      </c>
      <c r="C871" t="s">
        <v>2698</v>
      </c>
      <c r="D871" t="s">
        <v>289</v>
      </c>
      <c r="E871" t="s">
        <v>7</v>
      </c>
      <c r="F871" s="1" t="s">
        <v>3</v>
      </c>
      <c r="G871" s="1" t="s">
        <v>153</v>
      </c>
      <c r="H871" s="1" t="s">
        <v>1</v>
      </c>
      <c r="I871" s="1" t="s">
        <v>724</v>
      </c>
      <c r="J871" s="1">
        <v>2393</v>
      </c>
      <c r="K871" s="1">
        <v>756</v>
      </c>
      <c r="L871" s="1">
        <v>925</v>
      </c>
      <c r="M871" s="1">
        <v>712</v>
      </c>
      <c r="N871" s="1" t="s">
        <v>0</v>
      </c>
      <c r="O871" s="1" t="s">
        <v>0</v>
      </c>
    </row>
    <row r="872" spans="1:17" x14ac:dyDescent="0.35">
      <c r="A872" s="1">
        <v>1079</v>
      </c>
      <c r="B872">
        <v>1112414</v>
      </c>
      <c r="C872" t="s">
        <v>1018</v>
      </c>
      <c r="D872" t="s">
        <v>1019</v>
      </c>
      <c r="E872" t="s">
        <v>985</v>
      </c>
      <c r="F872" s="1" t="s">
        <v>3</v>
      </c>
      <c r="G872" s="1" t="s">
        <v>151</v>
      </c>
      <c r="H872" s="1" t="s">
        <v>1</v>
      </c>
      <c r="I872" s="1" t="s">
        <v>758</v>
      </c>
      <c r="J872" s="1">
        <v>2393</v>
      </c>
      <c r="K872" s="1">
        <v>747</v>
      </c>
      <c r="L872" s="1">
        <v>945</v>
      </c>
      <c r="M872" s="1">
        <v>701</v>
      </c>
      <c r="N872" s="1" t="s">
        <v>123</v>
      </c>
      <c r="O872" s="1" t="s">
        <v>123</v>
      </c>
      <c r="P872" s="14"/>
    </row>
    <row r="873" spans="1:17" x14ac:dyDescent="0.35">
      <c r="A873" s="1">
        <v>1079</v>
      </c>
      <c r="B873">
        <v>2567688</v>
      </c>
      <c r="C873" t="s">
        <v>546</v>
      </c>
      <c r="D873" t="s">
        <v>547</v>
      </c>
      <c r="E873" t="s">
        <v>349</v>
      </c>
      <c r="F873" s="1" t="s">
        <v>3</v>
      </c>
      <c r="G873" s="1" t="s">
        <v>153</v>
      </c>
      <c r="H873" s="1" t="s">
        <v>1</v>
      </c>
      <c r="I873" s="1" t="s">
        <v>548</v>
      </c>
      <c r="J873" s="1">
        <v>2393</v>
      </c>
      <c r="K873" s="1">
        <v>848</v>
      </c>
      <c r="L873" s="1">
        <v>809</v>
      </c>
      <c r="M873" s="1">
        <v>736</v>
      </c>
      <c r="N873" s="1" t="s">
        <v>0</v>
      </c>
      <c r="O873" s="1" t="s">
        <v>0</v>
      </c>
    </row>
    <row r="874" spans="1:17" x14ac:dyDescent="0.35">
      <c r="A874" s="1">
        <v>1079</v>
      </c>
      <c r="B874">
        <v>2762152</v>
      </c>
      <c r="C874" t="s">
        <v>2703</v>
      </c>
      <c r="D874" t="s">
        <v>2704</v>
      </c>
      <c r="E874" t="s">
        <v>306</v>
      </c>
      <c r="F874" s="1" t="s">
        <v>122</v>
      </c>
      <c r="G874" s="1" t="s">
        <v>150</v>
      </c>
      <c r="H874" s="1" t="s">
        <v>1</v>
      </c>
      <c r="I874" s="1" t="s">
        <v>246</v>
      </c>
      <c r="J874" s="1">
        <v>2393</v>
      </c>
      <c r="K874" s="1">
        <v>827</v>
      </c>
      <c r="L874" s="1">
        <v>813</v>
      </c>
      <c r="M874" s="1">
        <v>753</v>
      </c>
      <c r="N874" s="1" t="s">
        <v>114</v>
      </c>
      <c r="O874" s="1" t="s">
        <v>114</v>
      </c>
      <c r="Q874" t="s">
        <v>4166</v>
      </c>
    </row>
    <row r="875" spans="1:17" x14ac:dyDescent="0.35">
      <c r="A875" s="1">
        <v>1085</v>
      </c>
      <c r="B875">
        <v>1107217</v>
      </c>
      <c r="C875" t="s">
        <v>4707</v>
      </c>
      <c r="D875" t="s">
        <v>187</v>
      </c>
      <c r="E875" t="s">
        <v>31</v>
      </c>
      <c r="F875" s="1" t="s">
        <v>0</v>
      </c>
      <c r="G875" s="1" t="s">
        <v>151</v>
      </c>
      <c r="H875" s="1" t="s">
        <v>1</v>
      </c>
      <c r="I875" s="1" t="s">
        <v>98</v>
      </c>
      <c r="J875" s="1">
        <v>2392</v>
      </c>
      <c r="K875" s="1">
        <v>782</v>
      </c>
      <c r="L875" s="1">
        <v>917</v>
      </c>
      <c r="M875" s="1">
        <v>693</v>
      </c>
      <c r="N875" s="1" t="s">
        <v>274</v>
      </c>
      <c r="O875" s="1" t="s">
        <v>274</v>
      </c>
    </row>
    <row r="876" spans="1:17" x14ac:dyDescent="0.35">
      <c r="A876" s="1">
        <v>1085</v>
      </c>
      <c r="B876">
        <v>2648859</v>
      </c>
      <c r="C876" t="s">
        <v>165</v>
      </c>
      <c r="D876" t="s">
        <v>97</v>
      </c>
      <c r="E876" t="s">
        <v>51</v>
      </c>
      <c r="F876" s="1" t="s">
        <v>0</v>
      </c>
      <c r="G876" s="1" t="s">
        <v>152</v>
      </c>
      <c r="H876" s="1" t="s">
        <v>1</v>
      </c>
      <c r="I876" s="1" t="s">
        <v>98</v>
      </c>
      <c r="J876" s="1">
        <v>2392</v>
      </c>
      <c r="K876" s="1">
        <v>764</v>
      </c>
      <c r="L876" s="1">
        <v>906</v>
      </c>
      <c r="M876" s="1">
        <v>722</v>
      </c>
      <c r="N876" s="1" t="s">
        <v>274</v>
      </c>
      <c r="O876" s="1" t="s">
        <v>274</v>
      </c>
      <c r="Q876" t="s">
        <v>4165</v>
      </c>
    </row>
    <row r="877" spans="1:17" x14ac:dyDescent="0.35">
      <c r="A877" s="1">
        <v>1087</v>
      </c>
      <c r="B877">
        <v>1002579</v>
      </c>
      <c r="C877" t="s">
        <v>729</v>
      </c>
      <c r="D877" t="s">
        <v>730</v>
      </c>
      <c r="E877" t="s">
        <v>327</v>
      </c>
      <c r="F877" s="1" t="s">
        <v>83</v>
      </c>
      <c r="G877" s="1" t="s">
        <v>152</v>
      </c>
      <c r="H877" s="1" t="s">
        <v>1</v>
      </c>
      <c r="I877" s="1" t="s">
        <v>731</v>
      </c>
      <c r="J877" s="1">
        <v>2391</v>
      </c>
      <c r="K877" s="1">
        <v>721</v>
      </c>
      <c r="L877" s="1">
        <v>929</v>
      </c>
      <c r="M877" s="1">
        <v>741</v>
      </c>
      <c r="N877" s="1" t="s">
        <v>121</v>
      </c>
      <c r="O877" s="1" t="s">
        <v>121</v>
      </c>
      <c r="Q877" t="s">
        <v>4165</v>
      </c>
    </row>
    <row r="878" spans="1:17" x14ac:dyDescent="0.35">
      <c r="A878" s="1">
        <v>1087</v>
      </c>
      <c r="B878">
        <v>1003168</v>
      </c>
      <c r="C878" t="s">
        <v>2022</v>
      </c>
      <c r="D878" t="s">
        <v>2023</v>
      </c>
      <c r="E878" t="s">
        <v>282</v>
      </c>
      <c r="F878" s="1" t="s">
        <v>3</v>
      </c>
      <c r="G878" s="1" t="s">
        <v>152</v>
      </c>
      <c r="H878" s="1" t="s">
        <v>1</v>
      </c>
      <c r="I878" s="1" t="s">
        <v>476</v>
      </c>
      <c r="J878" s="1">
        <v>2391</v>
      </c>
      <c r="K878" s="1">
        <v>730</v>
      </c>
      <c r="L878" s="1">
        <v>870</v>
      </c>
      <c r="M878" s="1">
        <v>791</v>
      </c>
      <c r="N878" s="1" t="s">
        <v>114</v>
      </c>
      <c r="O878" s="1" t="s">
        <v>114</v>
      </c>
      <c r="P878" s="14"/>
      <c r="Q878" t="s">
        <v>4165</v>
      </c>
    </row>
    <row r="879" spans="1:17" x14ac:dyDescent="0.35">
      <c r="A879" s="1">
        <v>1087</v>
      </c>
      <c r="B879">
        <v>1222313</v>
      </c>
      <c r="C879" t="s">
        <v>3600</v>
      </c>
      <c r="D879" t="s">
        <v>3601</v>
      </c>
      <c r="E879" t="s">
        <v>21</v>
      </c>
      <c r="F879" s="1" t="s">
        <v>0</v>
      </c>
      <c r="G879" s="1" t="s">
        <v>150</v>
      </c>
      <c r="H879" s="1" t="s">
        <v>1</v>
      </c>
      <c r="I879" s="1" t="s">
        <v>2162</v>
      </c>
      <c r="J879" s="1">
        <v>2391</v>
      </c>
      <c r="K879" s="1">
        <v>777</v>
      </c>
      <c r="L879" s="1">
        <v>783</v>
      </c>
      <c r="M879" s="1">
        <v>831</v>
      </c>
      <c r="N879" s="1" t="s">
        <v>116</v>
      </c>
      <c r="O879" s="1" t="s">
        <v>116</v>
      </c>
      <c r="Q879" t="s">
        <v>4166</v>
      </c>
    </row>
    <row r="880" spans="1:17" x14ac:dyDescent="0.35">
      <c r="A880" s="1">
        <v>1087</v>
      </c>
      <c r="B880">
        <v>2066673</v>
      </c>
      <c r="C880" t="s">
        <v>1497</v>
      </c>
      <c r="D880" t="s">
        <v>1498</v>
      </c>
      <c r="E880" t="s">
        <v>30</v>
      </c>
      <c r="F880" s="1" t="s">
        <v>0</v>
      </c>
      <c r="G880" s="1" t="s">
        <v>153</v>
      </c>
      <c r="H880" s="1" t="s">
        <v>1</v>
      </c>
      <c r="I880" s="1" t="s">
        <v>1499</v>
      </c>
      <c r="J880" s="1">
        <v>2391</v>
      </c>
      <c r="K880" s="1">
        <v>822</v>
      </c>
      <c r="L880" s="1">
        <v>827</v>
      </c>
      <c r="M880" s="1">
        <v>742</v>
      </c>
      <c r="N880" s="1" t="s">
        <v>125</v>
      </c>
      <c r="O880" s="1" t="s">
        <v>125</v>
      </c>
    </row>
    <row r="881" spans="1:17" x14ac:dyDescent="0.35">
      <c r="A881" s="1">
        <v>1087</v>
      </c>
      <c r="B881">
        <v>2122278</v>
      </c>
      <c r="C881" t="s">
        <v>908</v>
      </c>
      <c r="D881" t="s">
        <v>909</v>
      </c>
      <c r="E881" t="s">
        <v>9</v>
      </c>
      <c r="F881" s="1" t="s">
        <v>3</v>
      </c>
      <c r="G881" s="1" t="s">
        <v>152</v>
      </c>
      <c r="H881" s="1" t="s">
        <v>1</v>
      </c>
      <c r="I881" s="1" t="s">
        <v>3071</v>
      </c>
      <c r="J881" s="1">
        <v>2391</v>
      </c>
      <c r="K881" s="1">
        <v>848</v>
      </c>
      <c r="L881" s="1">
        <v>764</v>
      </c>
      <c r="M881" s="1">
        <v>779</v>
      </c>
      <c r="N881" s="1" t="s">
        <v>83</v>
      </c>
      <c r="O881" s="1" t="s">
        <v>83</v>
      </c>
      <c r="Q881" t="s">
        <v>4165</v>
      </c>
    </row>
    <row r="882" spans="1:17" x14ac:dyDescent="0.35">
      <c r="A882" s="1">
        <v>1094</v>
      </c>
      <c r="B882">
        <v>1020084</v>
      </c>
      <c r="C882" t="s">
        <v>3364</v>
      </c>
      <c r="D882" t="s">
        <v>3365</v>
      </c>
      <c r="E882" t="s">
        <v>3366</v>
      </c>
      <c r="F882" s="1" t="s">
        <v>83</v>
      </c>
      <c r="G882" s="1" t="s">
        <v>152</v>
      </c>
      <c r="H882" s="1" t="s">
        <v>1</v>
      </c>
      <c r="I882" s="1" t="s">
        <v>75</v>
      </c>
      <c r="J882" s="1">
        <v>2390</v>
      </c>
      <c r="K882" s="1">
        <v>728</v>
      </c>
      <c r="L882" s="1">
        <v>884</v>
      </c>
      <c r="M882" s="1">
        <v>778</v>
      </c>
      <c r="N882" s="1" t="s">
        <v>126</v>
      </c>
      <c r="O882" s="1" t="s">
        <v>126</v>
      </c>
      <c r="Q882" t="s">
        <v>4165</v>
      </c>
    </row>
    <row r="883" spans="1:17" x14ac:dyDescent="0.35">
      <c r="A883" s="1">
        <v>1094</v>
      </c>
      <c r="B883">
        <v>1084164</v>
      </c>
      <c r="C883" t="s">
        <v>1350</v>
      </c>
      <c r="D883" t="s">
        <v>1351</v>
      </c>
      <c r="E883" t="s">
        <v>80</v>
      </c>
      <c r="F883" s="1" t="s">
        <v>0</v>
      </c>
      <c r="G883" s="1" t="s">
        <v>152</v>
      </c>
      <c r="H883" s="1" t="s">
        <v>1</v>
      </c>
      <c r="I883" s="1" t="s">
        <v>472</v>
      </c>
      <c r="J883" s="1">
        <v>2390</v>
      </c>
      <c r="K883" s="1">
        <v>759</v>
      </c>
      <c r="L883" s="1">
        <v>896</v>
      </c>
      <c r="M883" s="1">
        <v>735</v>
      </c>
      <c r="N883" s="1" t="s">
        <v>125</v>
      </c>
      <c r="O883" s="1" t="s">
        <v>125</v>
      </c>
      <c r="Q883" t="s">
        <v>4165</v>
      </c>
    </row>
    <row r="884" spans="1:17" x14ac:dyDescent="0.35">
      <c r="A884" s="1">
        <v>1094</v>
      </c>
      <c r="B884">
        <v>1170239</v>
      </c>
      <c r="C884" t="s">
        <v>2542</v>
      </c>
      <c r="D884" t="s">
        <v>2543</v>
      </c>
      <c r="E884" t="s">
        <v>7</v>
      </c>
      <c r="F884" s="1" t="s">
        <v>0</v>
      </c>
      <c r="G884" s="1" t="s">
        <v>153</v>
      </c>
      <c r="H884" s="1" t="s">
        <v>1</v>
      </c>
      <c r="I884" s="1" t="s">
        <v>3074</v>
      </c>
      <c r="J884" s="1">
        <v>2390</v>
      </c>
      <c r="K884" s="1">
        <v>751</v>
      </c>
      <c r="L884" s="1">
        <v>796</v>
      </c>
      <c r="M884" s="1">
        <v>843</v>
      </c>
      <c r="N884" s="1" t="s">
        <v>128</v>
      </c>
      <c r="O884" s="1" t="s">
        <v>128</v>
      </c>
    </row>
    <row r="885" spans="1:17" x14ac:dyDescent="0.35">
      <c r="A885" s="1">
        <v>1094</v>
      </c>
      <c r="B885">
        <v>2691964</v>
      </c>
      <c r="C885" t="s">
        <v>1645</v>
      </c>
      <c r="D885" t="s">
        <v>1646</v>
      </c>
      <c r="E885" t="s">
        <v>877</v>
      </c>
      <c r="F885" s="1" t="s">
        <v>0</v>
      </c>
      <c r="G885" s="1" t="s">
        <v>151</v>
      </c>
      <c r="H885" s="1" t="s">
        <v>1</v>
      </c>
      <c r="I885" s="1" t="s">
        <v>93</v>
      </c>
      <c r="J885" s="1">
        <v>2390</v>
      </c>
      <c r="K885" s="1">
        <v>753</v>
      </c>
      <c r="L885" s="1">
        <v>897</v>
      </c>
      <c r="M885" s="1">
        <v>740</v>
      </c>
      <c r="N885" s="1" t="s">
        <v>121</v>
      </c>
      <c r="O885" s="1" t="s">
        <v>121</v>
      </c>
    </row>
    <row r="886" spans="1:17" x14ac:dyDescent="0.35">
      <c r="A886" s="1">
        <v>1094</v>
      </c>
      <c r="B886">
        <v>2716711</v>
      </c>
      <c r="C886" t="s">
        <v>2883</v>
      </c>
      <c r="D886" t="s">
        <v>2884</v>
      </c>
      <c r="E886" t="s">
        <v>2885</v>
      </c>
      <c r="F886" s="1" t="s">
        <v>3</v>
      </c>
      <c r="G886" s="1" t="s">
        <v>153</v>
      </c>
      <c r="H886" s="1" t="s">
        <v>1</v>
      </c>
      <c r="I886" s="1" t="s">
        <v>2861</v>
      </c>
      <c r="J886" s="1">
        <v>2390</v>
      </c>
      <c r="K886" s="1">
        <v>700</v>
      </c>
      <c r="L886" s="1">
        <v>911</v>
      </c>
      <c r="M886" s="1">
        <v>779</v>
      </c>
      <c r="N886" s="1" t="s">
        <v>83</v>
      </c>
      <c r="O886" s="1" t="s">
        <v>83</v>
      </c>
    </row>
    <row r="887" spans="1:17" x14ac:dyDescent="0.35">
      <c r="A887" s="1">
        <v>1099</v>
      </c>
      <c r="B887">
        <v>1006403</v>
      </c>
      <c r="C887" t="s">
        <v>3085</v>
      </c>
      <c r="D887" t="s">
        <v>3086</v>
      </c>
      <c r="E887" t="s">
        <v>15</v>
      </c>
      <c r="F887" s="1" t="s">
        <v>0</v>
      </c>
      <c r="G887" s="1" t="s">
        <v>152</v>
      </c>
      <c r="H887" s="1" t="s">
        <v>1</v>
      </c>
      <c r="I887" s="1" t="s">
        <v>1517</v>
      </c>
      <c r="J887" s="1">
        <v>2389</v>
      </c>
      <c r="K887" s="1">
        <v>717</v>
      </c>
      <c r="L887" s="1">
        <v>857</v>
      </c>
      <c r="M887" s="1">
        <v>815</v>
      </c>
      <c r="N887" s="1" t="s">
        <v>116</v>
      </c>
      <c r="O887" s="1" t="s">
        <v>116</v>
      </c>
      <c r="Q887" t="s">
        <v>4165</v>
      </c>
    </row>
    <row r="888" spans="1:17" x14ac:dyDescent="0.35">
      <c r="A888" s="1">
        <v>1099</v>
      </c>
      <c r="B888">
        <v>1168012</v>
      </c>
      <c r="C888" t="s">
        <v>2534</v>
      </c>
      <c r="D888" t="s">
        <v>2535</v>
      </c>
      <c r="E888" t="s">
        <v>23</v>
      </c>
      <c r="F888" s="1" t="s">
        <v>3</v>
      </c>
      <c r="G888" s="1" t="s">
        <v>150</v>
      </c>
      <c r="H888" s="1" t="s">
        <v>1</v>
      </c>
      <c r="I888" s="1" t="s">
        <v>891</v>
      </c>
      <c r="J888" s="1">
        <v>2389</v>
      </c>
      <c r="K888" s="1">
        <v>760</v>
      </c>
      <c r="L888" s="1">
        <v>857</v>
      </c>
      <c r="M888" s="1">
        <v>772</v>
      </c>
      <c r="N888" s="1" t="s">
        <v>115</v>
      </c>
      <c r="O888" s="1" t="s">
        <v>115</v>
      </c>
      <c r="Q888" t="s">
        <v>4166</v>
      </c>
    </row>
    <row r="889" spans="1:17" x14ac:dyDescent="0.35">
      <c r="A889" s="1">
        <v>1099</v>
      </c>
      <c r="B889">
        <v>2307479</v>
      </c>
      <c r="C889" t="s">
        <v>1942</v>
      </c>
      <c r="D889" t="s">
        <v>1943</v>
      </c>
      <c r="E889" t="s">
        <v>54</v>
      </c>
      <c r="F889" s="1" t="s">
        <v>0</v>
      </c>
      <c r="G889" s="1" t="s">
        <v>153</v>
      </c>
      <c r="H889" s="1" t="s">
        <v>1</v>
      </c>
      <c r="I889" s="1" t="s">
        <v>445</v>
      </c>
      <c r="J889" s="1">
        <v>2389</v>
      </c>
      <c r="K889" s="1">
        <v>742</v>
      </c>
      <c r="L889" s="1">
        <v>894</v>
      </c>
      <c r="M889" s="1">
        <v>753</v>
      </c>
      <c r="N889" s="1" t="s">
        <v>123</v>
      </c>
      <c r="O889" s="1" t="s">
        <v>123</v>
      </c>
    </row>
    <row r="890" spans="1:17" x14ac:dyDescent="0.35">
      <c r="A890" s="1">
        <v>1105</v>
      </c>
      <c r="B890">
        <v>1047154</v>
      </c>
      <c r="C890" t="s">
        <v>1212</v>
      </c>
      <c r="D890" t="s">
        <v>1213</v>
      </c>
      <c r="E890" t="s">
        <v>2</v>
      </c>
      <c r="F890" s="1" t="s">
        <v>0</v>
      </c>
      <c r="G890" s="1" t="s">
        <v>153</v>
      </c>
      <c r="H890" s="1" t="s">
        <v>1</v>
      </c>
      <c r="I890" s="1" t="s">
        <v>1214</v>
      </c>
      <c r="J890" s="1">
        <v>2388</v>
      </c>
      <c r="K890" s="1">
        <v>721</v>
      </c>
      <c r="L890" s="1">
        <v>888</v>
      </c>
      <c r="M890" s="1">
        <v>779</v>
      </c>
      <c r="N890" s="1" t="s">
        <v>125</v>
      </c>
      <c r="O890" s="1" t="s">
        <v>125</v>
      </c>
      <c r="P890" s="14"/>
    </row>
    <row r="891" spans="1:17" x14ac:dyDescent="0.35">
      <c r="A891" s="1">
        <v>1107</v>
      </c>
      <c r="B891">
        <v>1004298</v>
      </c>
      <c r="C891" t="s">
        <v>2049</v>
      </c>
      <c r="D891" t="s">
        <v>2050</v>
      </c>
      <c r="E891" t="s">
        <v>2051</v>
      </c>
      <c r="F891" s="1" t="s">
        <v>3</v>
      </c>
      <c r="G891" s="1" t="s">
        <v>150</v>
      </c>
      <c r="H891" s="1" t="s">
        <v>1</v>
      </c>
      <c r="I891" s="1" t="s">
        <v>479</v>
      </c>
      <c r="J891" s="1">
        <v>2387</v>
      </c>
      <c r="K891" s="1">
        <v>748</v>
      </c>
      <c r="L891" s="1">
        <v>826</v>
      </c>
      <c r="M891" s="1">
        <v>813</v>
      </c>
      <c r="N891" s="1" t="s">
        <v>117</v>
      </c>
      <c r="O891" s="1" t="s">
        <v>117</v>
      </c>
      <c r="P891" s="14"/>
      <c r="Q891" t="s">
        <v>4166</v>
      </c>
    </row>
    <row r="892" spans="1:17" x14ac:dyDescent="0.35">
      <c r="A892" s="1">
        <v>1107</v>
      </c>
      <c r="B892">
        <v>1006607</v>
      </c>
      <c r="C892" t="s">
        <v>3493</v>
      </c>
      <c r="D892" t="s">
        <v>3494</v>
      </c>
      <c r="E892" t="s">
        <v>1777</v>
      </c>
      <c r="F892" s="1" t="s">
        <v>3</v>
      </c>
      <c r="G892" s="1" t="s">
        <v>152</v>
      </c>
      <c r="H892" s="1" t="s">
        <v>1</v>
      </c>
      <c r="I892" s="1" t="s">
        <v>2627</v>
      </c>
      <c r="J892" s="1">
        <v>2387</v>
      </c>
      <c r="K892" s="1">
        <v>800</v>
      </c>
      <c r="L892" s="1">
        <v>803</v>
      </c>
      <c r="M892" s="1">
        <v>784</v>
      </c>
      <c r="N892" s="1" t="s">
        <v>119</v>
      </c>
      <c r="O892" s="1" t="s">
        <v>121</v>
      </c>
      <c r="Q892" t="s">
        <v>4165</v>
      </c>
    </row>
    <row r="893" spans="1:17" x14ac:dyDescent="0.35">
      <c r="A893" s="1">
        <v>1110</v>
      </c>
      <c r="B893">
        <v>1060365</v>
      </c>
      <c r="C893" t="s">
        <v>626</v>
      </c>
      <c r="D893" t="s">
        <v>627</v>
      </c>
      <c r="E893" t="s">
        <v>628</v>
      </c>
      <c r="F893" s="1" t="s">
        <v>0</v>
      </c>
      <c r="G893" s="1" t="s">
        <v>153</v>
      </c>
      <c r="H893" s="1" t="s">
        <v>1</v>
      </c>
      <c r="I893" s="1" t="s">
        <v>356</v>
      </c>
      <c r="J893" s="1">
        <v>2386</v>
      </c>
      <c r="K893" s="1">
        <v>817</v>
      </c>
      <c r="L893" s="1">
        <v>835</v>
      </c>
      <c r="M893" s="1">
        <v>734</v>
      </c>
      <c r="N893" s="1" t="s">
        <v>126</v>
      </c>
      <c r="O893" s="1" t="s">
        <v>126</v>
      </c>
    </row>
    <row r="894" spans="1:17" x14ac:dyDescent="0.35">
      <c r="A894" s="1">
        <v>1110</v>
      </c>
      <c r="B894">
        <v>2683138</v>
      </c>
      <c r="C894" t="s">
        <v>3989</v>
      </c>
      <c r="D894" t="s">
        <v>3990</v>
      </c>
      <c r="E894" t="s">
        <v>27</v>
      </c>
      <c r="F894" s="1" t="s">
        <v>3</v>
      </c>
      <c r="G894" s="1" t="s">
        <v>152</v>
      </c>
      <c r="H894" s="1" t="s">
        <v>1</v>
      </c>
      <c r="I894" s="1" t="s">
        <v>1556</v>
      </c>
      <c r="J894" s="1">
        <v>2386</v>
      </c>
      <c r="K894" s="1">
        <v>769</v>
      </c>
      <c r="L894" s="1">
        <v>884</v>
      </c>
      <c r="M894" s="1">
        <v>733</v>
      </c>
      <c r="N894" s="1" t="s">
        <v>115</v>
      </c>
      <c r="O894" s="1" t="s">
        <v>115</v>
      </c>
    </row>
    <row r="895" spans="1:17" x14ac:dyDescent="0.35">
      <c r="A895" s="1">
        <v>1112</v>
      </c>
      <c r="B895">
        <v>1063811</v>
      </c>
      <c r="C895" t="s">
        <v>3977</v>
      </c>
      <c r="D895" t="s">
        <v>3978</v>
      </c>
      <c r="E895" t="s">
        <v>54</v>
      </c>
      <c r="F895" s="1" t="s">
        <v>0</v>
      </c>
      <c r="G895" s="1" t="s">
        <v>152</v>
      </c>
      <c r="H895" s="1" t="s">
        <v>1</v>
      </c>
      <c r="I895" s="1" t="s">
        <v>1155</v>
      </c>
      <c r="J895" s="1">
        <v>2385</v>
      </c>
      <c r="K895" s="1">
        <v>834</v>
      </c>
      <c r="L895" s="1">
        <v>756</v>
      </c>
      <c r="M895" s="1">
        <v>795</v>
      </c>
      <c r="N895" s="1" t="s">
        <v>115</v>
      </c>
      <c r="O895" s="1" t="s">
        <v>115</v>
      </c>
    </row>
    <row r="896" spans="1:17" x14ac:dyDescent="0.35">
      <c r="A896" s="1">
        <v>1112</v>
      </c>
      <c r="B896">
        <v>1156652</v>
      </c>
      <c r="C896" t="s">
        <v>4718</v>
      </c>
      <c r="D896" t="s">
        <v>1667</v>
      </c>
      <c r="E896" t="s">
        <v>206</v>
      </c>
      <c r="F896" s="1" t="s">
        <v>3</v>
      </c>
      <c r="G896" s="1" t="s">
        <v>150</v>
      </c>
      <c r="H896" s="1" t="s">
        <v>1</v>
      </c>
      <c r="I896" s="1" t="s">
        <v>233</v>
      </c>
      <c r="J896" s="1">
        <v>2385</v>
      </c>
      <c r="K896" s="1">
        <v>778</v>
      </c>
      <c r="L896" s="1">
        <v>762</v>
      </c>
      <c r="M896" s="1">
        <v>845</v>
      </c>
      <c r="N896" s="1" t="s">
        <v>120</v>
      </c>
      <c r="O896" s="1" t="s">
        <v>120</v>
      </c>
      <c r="Q896" t="s">
        <v>4166</v>
      </c>
    </row>
    <row r="897" spans="1:17" x14ac:dyDescent="0.35">
      <c r="A897" s="1">
        <v>1112</v>
      </c>
      <c r="B897">
        <v>2203462</v>
      </c>
      <c r="C897" t="s">
        <v>685</v>
      </c>
      <c r="D897" t="s">
        <v>686</v>
      </c>
      <c r="E897" t="s">
        <v>31</v>
      </c>
      <c r="F897" s="1" t="s">
        <v>3</v>
      </c>
      <c r="G897" s="1" t="s">
        <v>153</v>
      </c>
      <c r="H897" s="1" t="s">
        <v>1</v>
      </c>
      <c r="I897" s="1" t="s">
        <v>687</v>
      </c>
      <c r="J897" s="1">
        <v>2385</v>
      </c>
      <c r="K897" s="1">
        <v>796</v>
      </c>
      <c r="L897" s="1">
        <v>887</v>
      </c>
      <c r="M897" s="1">
        <v>702</v>
      </c>
      <c r="N897" s="1" t="s">
        <v>120</v>
      </c>
      <c r="O897" s="1" t="s">
        <v>120</v>
      </c>
      <c r="P897" s="17"/>
      <c r="Q897" s="21"/>
    </row>
    <row r="898" spans="1:17" x14ac:dyDescent="0.35">
      <c r="A898" s="1">
        <v>1116</v>
      </c>
      <c r="B898">
        <v>1021121</v>
      </c>
      <c r="C898" t="s">
        <v>2775</v>
      </c>
      <c r="D898" t="s">
        <v>711</v>
      </c>
      <c r="E898" t="s">
        <v>522</v>
      </c>
      <c r="F898" s="1" t="s">
        <v>3</v>
      </c>
      <c r="G898" s="1" t="s">
        <v>150</v>
      </c>
      <c r="H898" s="1" t="s">
        <v>1</v>
      </c>
      <c r="I898" s="1" t="s">
        <v>554</v>
      </c>
      <c r="J898" s="1">
        <v>2384</v>
      </c>
      <c r="K898" s="1">
        <v>773</v>
      </c>
      <c r="L898" s="1">
        <v>862</v>
      </c>
      <c r="M898" s="1">
        <v>749</v>
      </c>
      <c r="N898" s="1" t="s">
        <v>125</v>
      </c>
      <c r="O898" s="1" t="s">
        <v>125</v>
      </c>
      <c r="Q898" t="s">
        <v>4166</v>
      </c>
    </row>
    <row r="899" spans="1:17" x14ac:dyDescent="0.35">
      <c r="A899" s="1">
        <v>1116</v>
      </c>
      <c r="B899">
        <v>1147108</v>
      </c>
      <c r="C899" t="s">
        <v>2776</v>
      </c>
      <c r="D899" t="s">
        <v>2777</v>
      </c>
      <c r="E899" t="s">
        <v>750</v>
      </c>
      <c r="F899" s="1" t="s">
        <v>3</v>
      </c>
      <c r="G899" s="1" t="s">
        <v>153</v>
      </c>
      <c r="H899" s="1" t="s">
        <v>1</v>
      </c>
      <c r="I899" s="1" t="s">
        <v>2596</v>
      </c>
      <c r="J899" s="1">
        <v>2384</v>
      </c>
      <c r="K899" s="1">
        <v>839</v>
      </c>
      <c r="L899" s="1">
        <v>783</v>
      </c>
      <c r="M899" s="1">
        <v>762</v>
      </c>
      <c r="N899" s="1" t="s">
        <v>123</v>
      </c>
      <c r="O899" s="1" t="s">
        <v>123</v>
      </c>
    </row>
    <row r="900" spans="1:17" x14ac:dyDescent="0.35">
      <c r="A900" s="1">
        <v>1116</v>
      </c>
      <c r="B900">
        <v>1154979</v>
      </c>
      <c r="C900" t="s">
        <v>3408</v>
      </c>
      <c r="D900" t="s">
        <v>3409</v>
      </c>
      <c r="E900" t="s">
        <v>1614</v>
      </c>
      <c r="F900" s="1" t="s">
        <v>0</v>
      </c>
      <c r="G900" s="1" t="s">
        <v>150</v>
      </c>
      <c r="H900" s="1" t="s">
        <v>1</v>
      </c>
      <c r="I900" s="1" t="s">
        <v>1899</v>
      </c>
      <c r="J900" s="1">
        <v>2384</v>
      </c>
      <c r="K900" s="1">
        <v>803</v>
      </c>
      <c r="L900" s="1">
        <v>849</v>
      </c>
      <c r="M900" s="1">
        <v>732</v>
      </c>
      <c r="N900" s="1" t="s">
        <v>120</v>
      </c>
      <c r="O900" s="1" t="s">
        <v>120</v>
      </c>
      <c r="P900" s="18"/>
      <c r="Q900" t="s">
        <v>4166</v>
      </c>
    </row>
    <row r="901" spans="1:17" x14ac:dyDescent="0.35">
      <c r="A901" s="1">
        <v>1116</v>
      </c>
      <c r="B901">
        <v>2102045</v>
      </c>
      <c r="C901" t="s">
        <v>833</v>
      </c>
      <c r="D901" t="s">
        <v>834</v>
      </c>
      <c r="E901" t="s">
        <v>835</v>
      </c>
      <c r="F901" s="1" t="s">
        <v>3</v>
      </c>
      <c r="G901" s="1" t="s">
        <v>151</v>
      </c>
      <c r="H901" s="1" t="s">
        <v>1</v>
      </c>
      <c r="I901" s="1" t="s">
        <v>5</v>
      </c>
      <c r="J901" s="1">
        <v>2384</v>
      </c>
      <c r="K901" s="1">
        <v>762</v>
      </c>
      <c r="L901" s="1">
        <v>875</v>
      </c>
      <c r="M901" s="1">
        <v>747</v>
      </c>
      <c r="N901" s="1" t="s">
        <v>0</v>
      </c>
      <c r="O901" s="1" t="s">
        <v>0</v>
      </c>
    </row>
    <row r="902" spans="1:17" x14ac:dyDescent="0.35">
      <c r="A902" s="1">
        <v>1121</v>
      </c>
      <c r="B902">
        <v>1113132</v>
      </c>
      <c r="C902" t="s">
        <v>3422</v>
      </c>
      <c r="D902" t="s">
        <v>3423</v>
      </c>
      <c r="E902" t="s">
        <v>61</v>
      </c>
      <c r="F902" s="1" t="s">
        <v>3</v>
      </c>
      <c r="G902" s="1" t="s">
        <v>150</v>
      </c>
      <c r="H902" s="1" t="s">
        <v>1</v>
      </c>
      <c r="I902" s="1" t="s">
        <v>1092</v>
      </c>
      <c r="J902" s="1">
        <v>2383</v>
      </c>
      <c r="K902" s="1">
        <v>716</v>
      </c>
      <c r="L902" s="1">
        <v>831</v>
      </c>
      <c r="M902" s="1">
        <v>836</v>
      </c>
      <c r="N902" s="1" t="s">
        <v>120</v>
      </c>
      <c r="O902" s="1" t="s">
        <v>120</v>
      </c>
      <c r="Q902" t="s">
        <v>4166</v>
      </c>
    </row>
    <row r="903" spans="1:17" x14ac:dyDescent="0.35">
      <c r="A903" s="1">
        <v>1121</v>
      </c>
      <c r="B903">
        <v>1192648</v>
      </c>
      <c r="C903" t="s">
        <v>1691</v>
      </c>
      <c r="D903" t="s">
        <v>575</v>
      </c>
      <c r="E903" t="s">
        <v>429</v>
      </c>
      <c r="F903" s="1" t="s">
        <v>0</v>
      </c>
      <c r="G903" s="1" t="s">
        <v>152</v>
      </c>
      <c r="H903" s="1" t="s">
        <v>1</v>
      </c>
      <c r="I903" s="1" t="s">
        <v>477</v>
      </c>
      <c r="J903" s="1">
        <v>2383</v>
      </c>
      <c r="K903" s="1">
        <v>725</v>
      </c>
      <c r="L903" s="1">
        <v>917</v>
      </c>
      <c r="M903" s="1">
        <v>741</v>
      </c>
      <c r="N903" s="1" t="s">
        <v>0</v>
      </c>
      <c r="O903" s="1" t="s">
        <v>0</v>
      </c>
    </row>
    <row r="904" spans="1:17" x14ac:dyDescent="0.35">
      <c r="A904" s="1">
        <v>1121</v>
      </c>
      <c r="B904">
        <v>1193181</v>
      </c>
      <c r="C904" t="s">
        <v>2731</v>
      </c>
      <c r="D904" t="s">
        <v>2732</v>
      </c>
      <c r="E904" t="s">
        <v>326</v>
      </c>
      <c r="F904" s="1" t="s">
        <v>3</v>
      </c>
      <c r="G904" s="1" t="s">
        <v>153</v>
      </c>
      <c r="H904" s="1" t="s">
        <v>1</v>
      </c>
      <c r="I904" s="1" t="s">
        <v>1951</v>
      </c>
      <c r="J904" s="1">
        <v>2383</v>
      </c>
      <c r="K904" s="1">
        <v>701</v>
      </c>
      <c r="L904" s="1">
        <v>998</v>
      </c>
      <c r="M904" s="1">
        <v>684</v>
      </c>
      <c r="N904" s="1" t="s">
        <v>119</v>
      </c>
      <c r="O904" s="1" t="s">
        <v>119</v>
      </c>
      <c r="P904" s="16"/>
    </row>
    <row r="905" spans="1:17" x14ac:dyDescent="0.35">
      <c r="A905" s="1">
        <v>1121</v>
      </c>
      <c r="B905">
        <v>2232414</v>
      </c>
      <c r="C905" t="s">
        <v>1983</v>
      </c>
      <c r="D905" t="s">
        <v>1984</v>
      </c>
      <c r="E905" t="s">
        <v>31</v>
      </c>
      <c r="F905" s="1" t="s">
        <v>122</v>
      </c>
      <c r="G905" s="1" t="s">
        <v>152</v>
      </c>
      <c r="H905" s="1" t="s">
        <v>1</v>
      </c>
      <c r="I905" s="1" t="s">
        <v>338</v>
      </c>
      <c r="J905" s="1">
        <v>2383</v>
      </c>
      <c r="K905" s="1">
        <v>774</v>
      </c>
      <c r="L905" s="1">
        <v>828</v>
      </c>
      <c r="M905" s="1">
        <v>781</v>
      </c>
      <c r="N905" s="1" t="s">
        <v>121</v>
      </c>
      <c r="O905" s="1" t="s">
        <v>121</v>
      </c>
      <c r="P905" s="14"/>
    </row>
    <row r="906" spans="1:17" x14ac:dyDescent="0.35">
      <c r="A906" s="1">
        <v>1121</v>
      </c>
      <c r="B906">
        <v>2519906</v>
      </c>
      <c r="C906" t="s">
        <v>932</v>
      </c>
      <c r="D906" t="s">
        <v>933</v>
      </c>
      <c r="E906" t="s">
        <v>934</v>
      </c>
      <c r="F906" s="1" t="s">
        <v>122</v>
      </c>
      <c r="G906" s="1" t="s">
        <v>152</v>
      </c>
      <c r="H906" s="1" t="s">
        <v>1</v>
      </c>
      <c r="I906" s="1" t="s">
        <v>316</v>
      </c>
      <c r="J906" s="1">
        <v>2383</v>
      </c>
      <c r="K906" s="1">
        <v>767</v>
      </c>
      <c r="L906" s="1">
        <v>878</v>
      </c>
      <c r="M906" s="1">
        <v>738</v>
      </c>
      <c r="N906" s="1" t="s">
        <v>125</v>
      </c>
      <c r="O906" s="1" t="s">
        <v>125</v>
      </c>
      <c r="P906" s="14"/>
    </row>
    <row r="907" spans="1:17" x14ac:dyDescent="0.35">
      <c r="A907" s="1">
        <v>1128</v>
      </c>
      <c r="B907">
        <v>1320608</v>
      </c>
      <c r="C907" t="s">
        <v>3517</v>
      </c>
      <c r="D907" t="s">
        <v>3518</v>
      </c>
      <c r="E907" t="s">
        <v>7</v>
      </c>
      <c r="F907" s="1" t="s">
        <v>0</v>
      </c>
      <c r="G907" s="1" t="s">
        <v>152</v>
      </c>
      <c r="H907" s="1" t="s">
        <v>1</v>
      </c>
      <c r="I907" s="1" t="s">
        <v>3519</v>
      </c>
      <c r="J907" s="1">
        <v>2381</v>
      </c>
      <c r="K907" s="1">
        <v>831</v>
      </c>
      <c r="L907" s="1">
        <v>767</v>
      </c>
      <c r="M907" s="1">
        <v>783</v>
      </c>
      <c r="N907" s="1" t="s">
        <v>210</v>
      </c>
      <c r="O907" s="1" t="s">
        <v>210</v>
      </c>
    </row>
    <row r="908" spans="1:17" x14ac:dyDescent="0.35">
      <c r="A908" s="1">
        <v>1128</v>
      </c>
      <c r="B908">
        <v>3202802</v>
      </c>
      <c r="C908" t="s">
        <v>4722</v>
      </c>
      <c r="D908" t="s">
        <v>4723</v>
      </c>
      <c r="E908" t="s">
        <v>283</v>
      </c>
      <c r="F908" s="1" t="s">
        <v>83</v>
      </c>
      <c r="G908" s="1" t="s">
        <v>150</v>
      </c>
      <c r="H908" s="1" t="s">
        <v>1</v>
      </c>
      <c r="I908" s="1" t="s">
        <v>1454</v>
      </c>
      <c r="J908" s="1">
        <v>2381</v>
      </c>
      <c r="K908" s="1">
        <v>860</v>
      </c>
      <c r="L908" s="1">
        <v>849</v>
      </c>
      <c r="M908" s="1">
        <v>672</v>
      </c>
      <c r="N908" s="1" t="s">
        <v>118</v>
      </c>
      <c r="O908" s="1" t="s">
        <v>118</v>
      </c>
      <c r="P908" s="14"/>
      <c r="Q908" t="s">
        <v>4166</v>
      </c>
    </row>
    <row r="909" spans="1:17" x14ac:dyDescent="0.35">
      <c r="A909" s="1">
        <v>1130</v>
      </c>
      <c r="B909">
        <v>1006603</v>
      </c>
      <c r="C909" t="s">
        <v>4724</v>
      </c>
      <c r="D909" t="s">
        <v>4725</v>
      </c>
      <c r="E909" t="s">
        <v>1114</v>
      </c>
      <c r="F909" s="1" t="s">
        <v>0</v>
      </c>
      <c r="G909" s="1" t="s">
        <v>150</v>
      </c>
      <c r="H909" s="1" t="s">
        <v>1</v>
      </c>
      <c r="I909" s="1" t="s">
        <v>1115</v>
      </c>
      <c r="J909" s="1">
        <v>2380</v>
      </c>
      <c r="K909" s="1">
        <v>924</v>
      </c>
      <c r="L909" s="1">
        <v>726</v>
      </c>
      <c r="M909" s="1">
        <v>730</v>
      </c>
      <c r="N909" s="1" t="s">
        <v>121</v>
      </c>
      <c r="O909" s="1" t="s">
        <v>129</v>
      </c>
      <c r="Q909" t="s">
        <v>4166</v>
      </c>
    </row>
    <row r="910" spans="1:17" x14ac:dyDescent="0.35">
      <c r="A910" s="1">
        <v>1130</v>
      </c>
      <c r="B910">
        <v>1097947</v>
      </c>
      <c r="C910" t="s">
        <v>1883</v>
      </c>
      <c r="D910" t="s">
        <v>1884</v>
      </c>
      <c r="E910" t="s">
        <v>12</v>
      </c>
      <c r="F910" s="1" t="s">
        <v>0</v>
      </c>
      <c r="G910" s="1" t="s">
        <v>152</v>
      </c>
      <c r="H910" s="1" t="s">
        <v>1</v>
      </c>
      <c r="I910" s="1" t="s">
        <v>2451</v>
      </c>
      <c r="J910" s="1">
        <v>2380</v>
      </c>
      <c r="K910" s="1">
        <v>775</v>
      </c>
      <c r="L910" s="1">
        <v>849</v>
      </c>
      <c r="M910" s="1">
        <v>756</v>
      </c>
      <c r="N910" s="1" t="s">
        <v>210</v>
      </c>
      <c r="O910" s="1" t="s">
        <v>210</v>
      </c>
    </row>
    <row r="911" spans="1:17" x14ac:dyDescent="0.35">
      <c r="A911" s="1">
        <v>1130</v>
      </c>
      <c r="B911">
        <v>2116411</v>
      </c>
      <c r="C911" t="s">
        <v>3661</v>
      </c>
      <c r="D911" t="s">
        <v>3662</v>
      </c>
      <c r="E911" t="s">
        <v>1158</v>
      </c>
      <c r="F911" s="1" t="s">
        <v>122</v>
      </c>
      <c r="G911" s="1" t="s">
        <v>152</v>
      </c>
      <c r="H911" s="1" t="s">
        <v>1</v>
      </c>
      <c r="I911" s="1" t="s">
        <v>620</v>
      </c>
      <c r="J911" s="1">
        <v>2380</v>
      </c>
      <c r="K911" s="1">
        <v>748</v>
      </c>
      <c r="L911" s="1">
        <v>801</v>
      </c>
      <c r="M911" s="1">
        <v>831</v>
      </c>
      <c r="N911" s="1" t="s">
        <v>114</v>
      </c>
      <c r="O911" s="1" t="s">
        <v>114</v>
      </c>
    </row>
    <row r="912" spans="1:17" x14ac:dyDescent="0.35">
      <c r="A912" s="1">
        <v>1130</v>
      </c>
      <c r="B912">
        <v>2667266</v>
      </c>
      <c r="C912" t="s">
        <v>4726</v>
      </c>
      <c r="D912" t="s">
        <v>539</v>
      </c>
      <c r="E912" t="s">
        <v>921</v>
      </c>
      <c r="F912" s="1" t="s">
        <v>0</v>
      </c>
      <c r="G912" s="1" t="s">
        <v>152</v>
      </c>
      <c r="H912" s="1" t="s">
        <v>1</v>
      </c>
      <c r="I912" s="1" t="s">
        <v>5</v>
      </c>
      <c r="J912" s="1">
        <v>2380</v>
      </c>
      <c r="K912" s="1">
        <v>766</v>
      </c>
      <c r="L912" s="1">
        <v>943</v>
      </c>
      <c r="M912" s="1">
        <v>671</v>
      </c>
      <c r="N912" s="1" t="s">
        <v>0</v>
      </c>
      <c r="O912" s="1" t="s">
        <v>0</v>
      </c>
    </row>
    <row r="913" spans="1:17" x14ac:dyDescent="0.35">
      <c r="A913" s="1">
        <v>1134</v>
      </c>
      <c r="B913">
        <v>1013662</v>
      </c>
      <c r="C913" t="s">
        <v>4727</v>
      </c>
      <c r="D913" t="s">
        <v>2385</v>
      </c>
      <c r="E913" t="s">
        <v>326</v>
      </c>
      <c r="F913" s="1" t="s">
        <v>3</v>
      </c>
      <c r="G913" s="1" t="s">
        <v>150</v>
      </c>
      <c r="H913" s="1" t="s">
        <v>1</v>
      </c>
      <c r="I913" s="1" t="s">
        <v>576</v>
      </c>
      <c r="J913" s="1">
        <v>2379</v>
      </c>
      <c r="K913" s="1">
        <v>812</v>
      </c>
      <c r="L913" s="1">
        <v>852</v>
      </c>
      <c r="M913" s="1">
        <v>715</v>
      </c>
      <c r="N913" s="1" t="s">
        <v>127</v>
      </c>
      <c r="O913" s="1" t="s">
        <v>127</v>
      </c>
      <c r="Q913" t="s">
        <v>4166</v>
      </c>
    </row>
    <row r="914" spans="1:17" x14ac:dyDescent="0.35">
      <c r="A914" s="1">
        <v>1134</v>
      </c>
      <c r="B914">
        <v>1078239</v>
      </c>
      <c r="C914" t="s">
        <v>2610</v>
      </c>
      <c r="D914" t="s">
        <v>2396</v>
      </c>
      <c r="E914" t="s">
        <v>11</v>
      </c>
      <c r="F914" s="1" t="s">
        <v>0</v>
      </c>
      <c r="G914" s="1" t="s">
        <v>153</v>
      </c>
      <c r="H914" s="1" t="s">
        <v>1</v>
      </c>
      <c r="I914" s="1" t="s">
        <v>912</v>
      </c>
      <c r="J914" s="1">
        <v>2379</v>
      </c>
      <c r="K914" s="1">
        <v>831</v>
      </c>
      <c r="L914" s="1">
        <v>831</v>
      </c>
      <c r="M914" s="1">
        <v>717</v>
      </c>
      <c r="N914" s="1" t="s">
        <v>125</v>
      </c>
      <c r="O914" s="1" t="s">
        <v>125</v>
      </c>
    </row>
    <row r="915" spans="1:17" x14ac:dyDescent="0.35">
      <c r="A915" s="1">
        <v>1134</v>
      </c>
      <c r="B915">
        <v>2607686</v>
      </c>
      <c r="C915" t="s">
        <v>2097</v>
      </c>
      <c r="D915" t="s">
        <v>2098</v>
      </c>
      <c r="E915" t="s">
        <v>306</v>
      </c>
      <c r="F915" s="1" t="s">
        <v>0</v>
      </c>
      <c r="G915" s="1" t="s">
        <v>153</v>
      </c>
      <c r="H915" s="1" t="s">
        <v>1</v>
      </c>
      <c r="I915" s="1" t="s">
        <v>724</v>
      </c>
      <c r="J915" s="1">
        <v>2379</v>
      </c>
      <c r="K915" s="1">
        <v>800</v>
      </c>
      <c r="L915" s="1">
        <v>776</v>
      </c>
      <c r="M915" s="1">
        <v>803</v>
      </c>
      <c r="N915" s="1" t="s">
        <v>0</v>
      </c>
      <c r="O915" s="1" t="s">
        <v>0</v>
      </c>
    </row>
    <row r="916" spans="1:17" x14ac:dyDescent="0.35">
      <c r="A916" s="1">
        <v>1137</v>
      </c>
      <c r="B916">
        <v>1003020</v>
      </c>
      <c r="C916" t="s">
        <v>1917</v>
      </c>
      <c r="D916" t="s">
        <v>1918</v>
      </c>
      <c r="E916" t="s">
        <v>306</v>
      </c>
      <c r="F916" s="1" t="s">
        <v>3</v>
      </c>
      <c r="G916" s="1" t="s">
        <v>151</v>
      </c>
      <c r="H916" s="1" t="s">
        <v>1</v>
      </c>
      <c r="I916" s="1" t="s">
        <v>218</v>
      </c>
      <c r="J916" s="1">
        <v>2378</v>
      </c>
      <c r="K916" s="1">
        <v>768</v>
      </c>
      <c r="L916" s="1">
        <v>876</v>
      </c>
      <c r="M916" s="1">
        <v>734</v>
      </c>
      <c r="N916" s="1" t="s">
        <v>124</v>
      </c>
      <c r="O916" s="1" t="s">
        <v>124</v>
      </c>
    </row>
    <row r="917" spans="1:17" x14ac:dyDescent="0.35">
      <c r="A917" s="1">
        <v>1137</v>
      </c>
      <c r="B917">
        <v>1006088</v>
      </c>
      <c r="C917" t="s">
        <v>2284</v>
      </c>
      <c r="D917" t="s">
        <v>2285</v>
      </c>
      <c r="E917" t="s">
        <v>306</v>
      </c>
      <c r="F917" s="1" t="s">
        <v>0</v>
      </c>
      <c r="G917" s="1" t="s">
        <v>153</v>
      </c>
      <c r="H917" s="1" t="s">
        <v>1</v>
      </c>
      <c r="I917" s="1" t="s">
        <v>278</v>
      </c>
      <c r="J917" s="1">
        <v>2378</v>
      </c>
      <c r="K917" s="1">
        <v>757</v>
      </c>
      <c r="L917" s="1">
        <v>903</v>
      </c>
      <c r="M917" s="1">
        <v>718</v>
      </c>
      <c r="N917" s="1" t="s">
        <v>121</v>
      </c>
      <c r="O917" s="1" t="s">
        <v>121</v>
      </c>
    </row>
    <row r="918" spans="1:17" x14ac:dyDescent="0.35">
      <c r="A918" s="1">
        <v>1137</v>
      </c>
      <c r="B918">
        <v>1008157</v>
      </c>
      <c r="C918" t="s">
        <v>1881</v>
      </c>
      <c r="D918" t="s">
        <v>1882</v>
      </c>
      <c r="E918" t="s">
        <v>287</v>
      </c>
      <c r="F918" s="1" t="s">
        <v>3</v>
      </c>
      <c r="G918" s="1" t="s">
        <v>151</v>
      </c>
      <c r="H918" s="1" t="s">
        <v>1</v>
      </c>
      <c r="I918" s="1" t="s">
        <v>477</v>
      </c>
      <c r="J918" s="1">
        <v>2378</v>
      </c>
      <c r="K918" s="1">
        <v>805</v>
      </c>
      <c r="L918" s="1">
        <v>856</v>
      </c>
      <c r="M918" s="1">
        <v>717</v>
      </c>
      <c r="N918" s="1" t="s">
        <v>0</v>
      </c>
      <c r="O918" s="1" t="s">
        <v>0</v>
      </c>
    </row>
    <row r="919" spans="1:17" x14ac:dyDescent="0.35">
      <c r="A919" s="1">
        <v>1137</v>
      </c>
      <c r="B919">
        <v>1016207</v>
      </c>
      <c r="C919" t="s">
        <v>3471</v>
      </c>
      <c r="D919" t="s">
        <v>3472</v>
      </c>
      <c r="E919" t="s">
        <v>112</v>
      </c>
      <c r="F919" s="1" t="s">
        <v>3</v>
      </c>
      <c r="G919" s="1" t="s">
        <v>152</v>
      </c>
      <c r="H919" s="1" t="s">
        <v>1</v>
      </c>
      <c r="I919" s="1" t="s">
        <v>3438</v>
      </c>
      <c r="J919" s="1">
        <v>2378</v>
      </c>
      <c r="K919" s="1">
        <v>769</v>
      </c>
      <c r="L919" s="1">
        <v>769</v>
      </c>
      <c r="M919" s="1">
        <v>840</v>
      </c>
      <c r="N919" s="1" t="s">
        <v>0</v>
      </c>
      <c r="O919" s="1" t="s">
        <v>0</v>
      </c>
    </row>
    <row r="920" spans="1:17" x14ac:dyDescent="0.35">
      <c r="A920" s="1">
        <v>1137</v>
      </c>
      <c r="B920">
        <v>1019153</v>
      </c>
      <c r="C920" t="s">
        <v>2653</v>
      </c>
      <c r="D920" t="s">
        <v>2654</v>
      </c>
      <c r="E920" t="s">
        <v>110</v>
      </c>
      <c r="F920" s="1" t="s">
        <v>3</v>
      </c>
      <c r="G920" s="1" t="s">
        <v>151</v>
      </c>
      <c r="H920" s="1" t="s">
        <v>1</v>
      </c>
      <c r="I920" s="1" t="s">
        <v>321</v>
      </c>
      <c r="J920" s="1">
        <v>2378</v>
      </c>
      <c r="K920" s="1">
        <v>826</v>
      </c>
      <c r="L920" s="1">
        <v>808</v>
      </c>
      <c r="M920" s="1">
        <v>744</v>
      </c>
      <c r="N920" s="1" t="s">
        <v>122</v>
      </c>
      <c r="O920" s="1" t="s">
        <v>122</v>
      </c>
      <c r="P920" s="14"/>
    </row>
    <row r="921" spans="1:17" x14ac:dyDescent="0.35">
      <c r="A921" s="1">
        <v>1137</v>
      </c>
      <c r="B921">
        <v>1155585</v>
      </c>
      <c r="C921" t="s">
        <v>1727</v>
      </c>
      <c r="D921" t="s">
        <v>1728</v>
      </c>
      <c r="E921" t="s">
        <v>467</v>
      </c>
      <c r="F921" s="1" t="s">
        <v>0</v>
      </c>
      <c r="G921" s="1" t="s">
        <v>153</v>
      </c>
      <c r="H921" s="1" t="s">
        <v>1</v>
      </c>
      <c r="I921" s="1" t="s">
        <v>2537</v>
      </c>
      <c r="J921" s="1">
        <v>2378</v>
      </c>
      <c r="K921" s="1">
        <v>782</v>
      </c>
      <c r="L921" s="1">
        <v>877</v>
      </c>
      <c r="M921" s="1">
        <v>719</v>
      </c>
      <c r="N921" s="1" t="s">
        <v>118</v>
      </c>
      <c r="O921" s="1" t="s">
        <v>118</v>
      </c>
    </row>
    <row r="922" spans="1:17" x14ac:dyDescent="0.35">
      <c r="A922" s="1">
        <v>1137</v>
      </c>
      <c r="B922">
        <v>2377674</v>
      </c>
      <c r="C922" t="s">
        <v>3046</v>
      </c>
      <c r="D922" t="s">
        <v>3047</v>
      </c>
      <c r="E922" t="s">
        <v>31</v>
      </c>
      <c r="F922" s="1" t="s">
        <v>0</v>
      </c>
      <c r="G922" s="1" t="s">
        <v>150</v>
      </c>
      <c r="H922" s="1" t="s">
        <v>1</v>
      </c>
      <c r="I922" s="1" t="s">
        <v>866</v>
      </c>
      <c r="J922" s="1">
        <v>2378</v>
      </c>
      <c r="K922" s="1">
        <v>857</v>
      </c>
      <c r="L922" s="1">
        <v>771</v>
      </c>
      <c r="M922" s="1">
        <v>750</v>
      </c>
      <c r="N922" s="1" t="s">
        <v>83</v>
      </c>
      <c r="O922" s="1" t="s">
        <v>83</v>
      </c>
      <c r="Q922" t="s">
        <v>4166</v>
      </c>
    </row>
    <row r="923" spans="1:17" x14ac:dyDescent="0.35">
      <c r="A923" s="1">
        <v>1144</v>
      </c>
      <c r="B923">
        <v>1002923</v>
      </c>
      <c r="C923" t="s">
        <v>995</v>
      </c>
      <c r="D923" t="s">
        <v>428</v>
      </c>
      <c r="E923" t="s">
        <v>339</v>
      </c>
      <c r="F923" s="1" t="s">
        <v>0</v>
      </c>
      <c r="G923" s="1" t="s">
        <v>151</v>
      </c>
      <c r="H923" s="1" t="s">
        <v>1</v>
      </c>
      <c r="I923" s="1" t="s">
        <v>447</v>
      </c>
      <c r="J923" s="1">
        <v>2377</v>
      </c>
      <c r="K923" s="1">
        <v>775</v>
      </c>
      <c r="L923" s="1">
        <v>865</v>
      </c>
      <c r="M923" s="1">
        <v>737</v>
      </c>
      <c r="N923" s="1" t="s">
        <v>115</v>
      </c>
      <c r="O923" s="1" t="s">
        <v>115</v>
      </c>
      <c r="P923" s="14"/>
    </row>
    <row r="924" spans="1:17" x14ac:dyDescent="0.35">
      <c r="A924" s="1">
        <v>1144</v>
      </c>
      <c r="B924">
        <v>1086894</v>
      </c>
      <c r="C924" t="s">
        <v>4728</v>
      </c>
      <c r="D924" t="s">
        <v>4729</v>
      </c>
      <c r="E924" t="s">
        <v>29</v>
      </c>
      <c r="F924" s="1" t="s">
        <v>0</v>
      </c>
      <c r="G924" s="1" t="s">
        <v>152</v>
      </c>
      <c r="H924" s="1" t="s">
        <v>1</v>
      </c>
      <c r="I924" s="1" t="s">
        <v>2962</v>
      </c>
      <c r="J924" s="1">
        <v>2377</v>
      </c>
      <c r="K924" s="1">
        <v>714</v>
      </c>
      <c r="L924" s="1">
        <v>835</v>
      </c>
      <c r="M924" s="1">
        <v>828</v>
      </c>
      <c r="N924" s="1" t="s">
        <v>120</v>
      </c>
      <c r="O924" s="1" t="s">
        <v>120</v>
      </c>
    </row>
    <row r="925" spans="1:17" x14ac:dyDescent="0.35">
      <c r="A925" s="1">
        <v>1144</v>
      </c>
      <c r="B925">
        <v>1210103</v>
      </c>
      <c r="C925" t="s">
        <v>1622</v>
      </c>
      <c r="D925" t="s">
        <v>1623</v>
      </c>
      <c r="E925" t="s">
        <v>34</v>
      </c>
      <c r="F925" s="1" t="s">
        <v>122</v>
      </c>
      <c r="G925" s="1" t="s">
        <v>151</v>
      </c>
      <c r="H925" s="1" t="s">
        <v>1</v>
      </c>
      <c r="I925" s="1" t="s">
        <v>36</v>
      </c>
      <c r="J925" s="1">
        <v>2377</v>
      </c>
      <c r="K925" s="1">
        <v>711</v>
      </c>
      <c r="L925" s="1">
        <v>858</v>
      </c>
      <c r="M925" s="1">
        <v>808</v>
      </c>
      <c r="N925" s="1" t="s">
        <v>120</v>
      </c>
      <c r="O925" s="1" t="s">
        <v>120</v>
      </c>
    </row>
    <row r="926" spans="1:17" x14ac:dyDescent="0.35">
      <c r="A926" s="1">
        <v>1144</v>
      </c>
      <c r="B926">
        <v>2325402</v>
      </c>
      <c r="C926" t="s">
        <v>2990</v>
      </c>
      <c r="D926" t="s">
        <v>2991</v>
      </c>
      <c r="E926" t="s">
        <v>54</v>
      </c>
      <c r="F926" s="1" t="s">
        <v>0</v>
      </c>
      <c r="G926" s="1" t="s">
        <v>153</v>
      </c>
      <c r="H926" s="1" t="s">
        <v>1</v>
      </c>
      <c r="I926" s="1" t="s">
        <v>571</v>
      </c>
      <c r="J926" s="1">
        <v>2377</v>
      </c>
      <c r="K926" s="1">
        <v>853</v>
      </c>
      <c r="L926" s="1">
        <v>805</v>
      </c>
      <c r="M926" s="1">
        <v>719</v>
      </c>
      <c r="N926" s="1" t="s">
        <v>122</v>
      </c>
      <c r="O926" s="1" t="s">
        <v>122</v>
      </c>
      <c r="P926" s="14"/>
    </row>
    <row r="927" spans="1:17" x14ac:dyDescent="0.35">
      <c r="A927" s="1">
        <v>1149</v>
      </c>
      <c r="B927">
        <v>1012401</v>
      </c>
      <c r="C927" t="s">
        <v>3561</v>
      </c>
      <c r="D927" t="s">
        <v>3562</v>
      </c>
      <c r="E927" t="s">
        <v>23</v>
      </c>
      <c r="F927" s="1" t="s">
        <v>83</v>
      </c>
      <c r="G927" s="1" t="s">
        <v>153</v>
      </c>
      <c r="H927" s="1" t="s">
        <v>1</v>
      </c>
      <c r="I927" s="1" t="s">
        <v>2547</v>
      </c>
      <c r="J927" s="1">
        <v>2376</v>
      </c>
      <c r="K927" s="1">
        <v>765</v>
      </c>
      <c r="L927" s="1">
        <v>915</v>
      </c>
      <c r="M927" s="1">
        <v>696</v>
      </c>
      <c r="N927" s="1" t="s">
        <v>118</v>
      </c>
      <c r="O927" s="1" t="s">
        <v>118</v>
      </c>
    </row>
    <row r="928" spans="1:17" x14ac:dyDescent="0.35">
      <c r="A928" s="1">
        <v>1149</v>
      </c>
      <c r="B928">
        <v>2573318</v>
      </c>
      <c r="C928" t="s">
        <v>3000</v>
      </c>
      <c r="D928" t="s">
        <v>984</v>
      </c>
      <c r="E928" t="s">
        <v>68</v>
      </c>
      <c r="F928" s="1" t="s">
        <v>3</v>
      </c>
      <c r="G928" s="1" t="s">
        <v>151</v>
      </c>
      <c r="H928" s="1" t="s">
        <v>1</v>
      </c>
      <c r="I928" s="1" t="s">
        <v>237</v>
      </c>
      <c r="J928" s="1">
        <v>2376</v>
      </c>
      <c r="K928" s="1">
        <v>887</v>
      </c>
      <c r="L928" s="1">
        <v>872</v>
      </c>
      <c r="M928" s="1">
        <v>617</v>
      </c>
      <c r="N928" s="1" t="s">
        <v>114</v>
      </c>
      <c r="O928" s="1" t="s">
        <v>114</v>
      </c>
    </row>
    <row r="929" spans="1:17" x14ac:dyDescent="0.35">
      <c r="A929" s="1">
        <v>1152</v>
      </c>
      <c r="B929">
        <v>1079222</v>
      </c>
      <c r="C929" t="s">
        <v>1742</v>
      </c>
      <c r="D929" t="s">
        <v>43</v>
      </c>
      <c r="E929" t="s">
        <v>20</v>
      </c>
      <c r="F929" s="1" t="s">
        <v>3</v>
      </c>
      <c r="G929" s="1" t="s">
        <v>153</v>
      </c>
      <c r="H929" s="1" t="s">
        <v>1</v>
      </c>
      <c r="I929" s="1" t="s">
        <v>1762</v>
      </c>
      <c r="J929" s="1">
        <v>2375</v>
      </c>
      <c r="K929" s="1">
        <v>766</v>
      </c>
      <c r="L929" s="1">
        <v>962</v>
      </c>
      <c r="M929" s="1">
        <v>647</v>
      </c>
      <c r="N929" s="1" t="s">
        <v>129</v>
      </c>
      <c r="O929" s="1" t="s">
        <v>129</v>
      </c>
    </row>
    <row r="930" spans="1:17" x14ac:dyDescent="0.35">
      <c r="A930" s="1">
        <v>1152</v>
      </c>
      <c r="B930">
        <v>2376811</v>
      </c>
      <c r="C930" t="s">
        <v>1451</v>
      </c>
      <c r="D930" t="s">
        <v>1452</v>
      </c>
      <c r="E930" t="s">
        <v>1453</v>
      </c>
      <c r="F930" s="1" t="s">
        <v>122</v>
      </c>
      <c r="G930" s="1" t="s">
        <v>153</v>
      </c>
      <c r="H930" s="1" t="s">
        <v>1</v>
      </c>
      <c r="I930" s="1" t="s">
        <v>1454</v>
      </c>
      <c r="J930" s="1">
        <v>2375</v>
      </c>
      <c r="K930" s="1">
        <v>843</v>
      </c>
      <c r="L930" s="1">
        <v>906</v>
      </c>
      <c r="M930" s="1">
        <v>626</v>
      </c>
      <c r="N930" s="1" t="s">
        <v>118</v>
      </c>
      <c r="O930" s="1" t="s">
        <v>118</v>
      </c>
      <c r="P930" s="14"/>
    </row>
    <row r="931" spans="1:17" x14ac:dyDescent="0.35">
      <c r="A931" s="1">
        <v>1154</v>
      </c>
      <c r="B931">
        <v>1013965</v>
      </c>
      <c r="C931" t="s">
        <v>4734</v>
      </c>
      <c r="D931" t="s">
        <v>1349</v>
      </c>
      <c r="E931" t="s">
        <v>482</v>
      </c>
      <c r="F931" s="1" t="s">
        <v>3</v>
      </c>
      <c r="G931" s="1" t="s">
        <v>150</v>
      </c>
      <c r="H931" s="1" t="s">
        <v>1</v>
      </c>
      <c r="I931" s="1" t="s">
        <v>593</v>
      </c>
      <c r="J931" s="1">
        <v>2374</v>
      </c>
      <c r="K931" s="1">
        <v>774</v>
      </c>
      <c r="L931" s="1">
        <v>861</v>
      </c>
      <c r="M931" s="1">
        <v>739</v>
      </c>
      <c r="N931" s="1" t="s">
        <v>129</v>
      </c>
      <c r="O931" s="1" t="s">
        <v>129</v>
      </c>
      <c r="Q931" t="s">
        <v>4166</v>
      </c>
    </row>
    <row r="932" spans="1:17" x14ac:dyDescent="0.35">
      <c r="A932" s="1">
        <v>1154</v>
      </c>
      <c r="B932">
        <v>1014413</v>
      </c>
      <c r="C932" t="s">
        <v>4735</v>
      </c>
      <c r="D932" t="s">
        <v>4736</v>
      </c>
      <c r="E932" t="s">
        <v>298</v>
      </c>
      <c r="F932" s="1" t="s">
        <v>0</v>
      </c>
      <c r="G932" s="1" t="s">
        <v>153</v>
      </c>
      <c r="H932" s="1" t="s">
        <v>1</v>
      </c>
      <c r="I932" s="1" t="s">
        <v>1064</v>
      </c>
      <c r="J932" s="1">
        <v>2374</v>
      </c>
      <c r="K932" s="1">
        <v>868</v>
      </c>
      <c r="L932" s="1">
        <v>758</v>
      </c>
      <c r="M932" s="1">
        <v>748</v>
      </c>
      <c r="N932" s="1" t="s">
        <v>3</v>
      </c>
      <c r="O932" s="1" t="s">
        <v>3</v>
      </c>
    </row>
    <row r="933" spans="1:17" x14ac:dyDescent="0.35">
      <c r="A933" s="1">
        <v>1154</v>
      </c>
      <c r="B933">
        <v>2175459</v>
      </c>
      <c r="C933" t="s">
        <v>2631</v>
      </c>
      <c r="D933" t="s">
        <v>2632</v>
      </c>
      <c r="E933" t="s">
        <v>212</v>
      </c>
      <c r="F933" s="1" t="s">
        <v>83</v>
      </c>
      <c r="G933" s="1" t="s">
        <v>153</v>
      </c>
      <c r="H933" s="1" t="s">
        <v>1</v>
      </c>
      <c r="I933" s="1" t="s">
        <v>640</v>
      </c>
      <c r="J933" s="1">
        <v>2374</v>
      </c>
      <c r="K933" s="1">
        <v>801</v>
      </c>
      <c r="L933" s="1">
        <v>801</v>
      </c>
      <c r="M933" s="1">
        <v>772</v>
      </c>
      <c r="N933" s="1" t="s">
        <v>114</v>
      </c>
      <c r="O933" s="1" t="s">
        <v>114</v>
      </c>
      <c r="P933" s="14"/>
    </row>
    <row r="934" spans="1:17" x14ac:dyDescent="0.35">
      <c r="A934" s="1">
        <v>1154</v>
      </c>
      <c r="B934">
        <v>2246497</v>
      </c>
      <c r="C934" t="s">
        <v>2339</v>
      </c>
      <c r="D934" t="s">
        <v>2340</v>
      </c>
      <c r="E934" t="s">
        <v>529</v>
      </c>
      <c r="F934" s="1" t="s">
        <v>83</v>
      </c>
      <c r="G934" s="1" t="s">
        <v>150</v>
      </c>
      <c r="H934" s="1" t="s">
        <v>1</v>
      </c>
      <c r="I934" s="1" t="s">
        <v>886</v>
      </c>
      <c r="J934" s="1">
        <v>2374</v>
      </c>
      <c r="K934" s="1">
        <v>841</v>
      </c>
      <c r="L934" s="1">
        <v>832</v>
      </c>
      <c r="M934" s="1">
        <v>701</v>
      </c>
      <c r="N934" s="1" t="s">
        <v>4151</v>
      </c>
      <c r="O934" s="1" t="s">
        <v>0</v>
      </c>
      <c r="P934" s="14"/>
      <c r="Q934" t="s">
        <v>4166</v>
      </c>
    </row>
    <row r="935" spans="1:17" x14ac:dyDescent="0.35">
      <c r="A935" s="1">
        <v>1154</v>
      </c>
      <c r="B935">
        <v>2635685</v>
      </c>
      <c r="C935" t="s">
        <v>1249</v>
      </c>
      <c r="D935" t="s">
        <v>1250</v>
      </c>
      <c r="E935" t="s">
        <v>2</v>
      </c>
      <c r="F935" s="1" t="s">
        <v>3</v>
      </c>
      <c r="G935" s="1" t="s">
        <v>153</v>
      </c>
      <c r="H935" s="1" t="s">
        <v>1</v>
      </c>
      <c r="I935" s="1" t="s">
        <v>432</v>
      </c>
      <c r="J935" s="1">
        <v>2374</v>
      </c>
      <c r="K935" s="1">
        <v>760</v>
      </c>
      <c r="L935" s="1">
        <v>841</v>
      </c>
      <c r="M935" s="1">
        <v>773</v>
      </c>
      <c r="N935" s="1" t="s">
        <v>230</v>
      </c>
      <c r="O935" s="1" t="s">
        <v>230</v>
      </c>
    </row>
    <row r="936" spans="1:17" x14ac:dyDescent="0.35">
      <c r="A936" s="1">
        <v>1154</v>
      </c>
      <c r="B936">
        <v>2674581</v>
      </c>
      <c r="C936" t="s">
        <v>1512</v>
      </c>
      <c r="D936" t="s">
        <v>1513</v>
      </c>
      <c r="E936" t="s">
        <v>9</v>
      </c>
      <c r="F936" s="1" t="s">
        <v>3</v>
      </c>
      <c r="G936" s="1" t="s">
        <v>153</v>
      </c>
      <c r="H936" s="1" t="s">
        <v>1</v>
      </c>
      <c r="I936" s="1" t="s">
        <v>384</v>
      </c>
      <c r="J936" s="1">
        <v>2374</v>
      </c>
      <c r="K936" s="1">
        <v>804</v>
      </c>
      <c r="L936" s="1">
        <v>842</v>
      </c>
      <c r="M936" s="1">
        <v>728</v>
      </c>
      <c r="N936" s="1" t="s">
        <v>122</v>
      </c>
      <c r="O936" s="1" t="s">
        <v>122</v>
      </c>
    </row>
    <row r="937" spans="1:17" x14ac:dyDescent="0.35">
      <c r="A937" s="1">
        <v>1154</v>
      </c>
      <c r="B937">
        <v>2704027</v>
      </c>
      <c r="C937" t="s">
        <v>1129</v>
      </c>
      <c r="D937" t="s">
        <v>1130</v>
      </c>
      <c r="E937" t="s">
        <v>1131</v>
      </c>
      <c r="F937" s="1" t="s">
        <v>0</v>
      </c>
      <c r="G937" s="1" t="s">
        <v>152</v>
      </c>
      <c r="H937" s="1" t="s">
        <v>1</v>
      </c>
      <c r="I937" s="1" t="s">
        <v>613</v>
      </c>
      <c r="J937" s="1">
        <v>2374</v>
      </c>
      <c r="K937" s="1">
        <v>895</v>
      </c>
      <c r="L937" s="1">
        <v>795</v>
      </c>
      <c r="M937" s="1">
        <v>684</v>
      </c>
      <c r="N937" s="1" t="s">
        <v>83</v>
      </c>
      <c r="O937" s="1" t="s">
        <v>83</v>
      </c>
      <c r="P937" s="14"/>
    </row>
    <row r="938" spans="1:17" x14ac:dyDescent="0.35">
      <c r="A938" s="1">
        <v>1161</v>
      </c>
      <c r="B938">
        <v>1014026</v>
      </c>
      <c r="C938" t="s">
        <v>3565</v>
      </c>
      <c r="D938" t="s">
        <v>3566</v>
      </c>
      <c r="E938" t="s">
        <v>813</v>
      </c>
      <c r="F938" s="1" t="s">
        <v>83</v>
      </c>
      <c r="G938" s="1" t="s">
        <v>152</v>
      </c>
      <c r="H938" s="1" t="s">
        <v>1</v>
      </c>
      <c r="I938" s="1" t="s">
        <v>2547</v>
      </c>
      <c r="J938" s="1">
        <v>2373</v>
      </c>
      <c r="K938" s="1">
        <v>768</v>
      </c>
      <c r="L938" s="1">
        <v>813</v>
      </c>
      <c r="M938" s="1">
        <v>792</v>
      </c>
      <c r="N938" s="1" t="s">
        <v>118</v>
      </c>
      <c r="O938" s="1" t="s">
        <v>118</v>
      </c>
    </row>
    <row r="939" spans="1:17" x14ac:dyDescent="0.35">
      <c r="A939" s="1">
        <v>1161</v>
      </c>
      <c r="B939">
        <v>1154115</v>
      </c>
      <c r="C939" t="s">
        <v>4737</v>
      </c>
      <c r="D939" t="s">
        <v>4738</v>
      </c>
      <c r="E939" t="s">
        <v>59</v>
      </c>
      <c r="F939" s="1" t="s">
        <v>0</v>
      </c>
      <c r="G939" s="1" t="s">
        <v>152</v>
      </c>
      <c r="H939" s="1" t="s">
        <v>1</v>
      </c>
      <c r="I939" s="1" t="s">
        <v>484</v>
      </c>
      <c r="J939" s="1">
        <v>2373</v>
      </c>
      <c r="K939" s="1">
        <v>823</v>
      </c>
      <c r="L939" s="1">
        <v>786</v>
      </c>
      <c r="M939" s="1">
        <v>764</v>
      </c>
      <c r="N939" s="1" t="s">
        <v>3</v>
      </c>
      <c r="O939" s="1" t="s">
        <v>3</v>
      </c>
    </row>
    <row r="940" spans="1:17" x14ac:dyDescent="0.35">
      <c r="A940" s="1">
        <v>1161</v>
      </c>
      <c r="B940">
        <v>1282823</v>
      </c>
      <c r="C940" t="s">
        <v>4739</v>
      </c>
      <c r="D940" t="s">
        <v>4740</v>
      </c>
      <c r="E940" t="s">
        <v>217</v>
      </c>
      <c r="F940" s="1" t="s">
        <v>3</v>
      </c>
      <c r="G940" s="1" t="s">
        <v>151</v>
      </c>
      <c r="H940" s="1" t="s">
        <v>1</v>
      </c>
      <c r="I940" s="1" t="s">
        <v>731</v>
      </c>
      <c r="J940" s="1">
        <v>2373</v>
      </c>
      <c r="K940" s="1">
        <v>800</v>
      </c>
      <c r="L940" s="1">
        <v>796</v>
      </c>
      <c r="M940" s="1">
        <v>777</v>
      </c>
      <c r="N940" s="1" t="s">
        <v>121</v>
      </c>
      <c r="O940" s="1" t="s">
        <v>121</v>
      </c>
    </row>
    <row r="941" spans="1:17" x14ac:dyDescent="0.35">
      <c r="A941" s="1">
        <v>1161</v>
      </c>
      <c r="B941">
        <v>2393385</v>
      </c>
      <c r="C941" t="s">
        <v>2589</v>
      </c>
      <c r="D941" t="s">
        <v>2590</v>
      </c>
      <c r="E941" t="s">
        <v>31</v>
      </c>
      <c r="F941" s="1" t="s">
        <v>3</v>
      </c>
      <c r="G941" s="1" t="s">
        <v>153</v>
      </c>
      <c r="H941" s="1" t="s">
        <v>1</v>
      </c>
      <c r="I941" s="1" t="s">
        <v>312</v>
      </c>
      <c r="J941" s="1">
        <v>2373</v>
      </c>
      <c r="K941" s="1">
        <v>853</v>
      </c>
      <c r="L941" s="1">
        <v>738</v>
      </c>
      <c r="M941" s="1">
        <v>782</v>
      </c>
      <c r="N941" s="1" t="s">
        <v>0</v>
      </c>
      <c r="O941" s="1" t="s">
        <v>0</v>
      </c>
    </row>
    <row r="942" spans="1:17" x14ac:dyDescent="0.35">
      <c r="A942" s="1">
        <v>1166</v>
      </c>
      <c r="B942">
        <v>1011915</v>
      </c>
      <c r="C942" t="s">
        <v>1666</v>
      </c>
      <c r="D942" t="s">
        <v>1667</v>
      </c>
      <c r="E942" t="s">
        <v>137</v>
      </c>
      <c r="F942" s="1" t="s">
        <v>3</v>
      </c>
      <c r="G942" s="1" t="s">
        <v>152</v>
      </c>
      <c r="H942" s="1" t="s">
        <v>1</v>
      </c>
      <c r="I942" s="1" t="s">
        <v>606</v>
      </c>
      <c r="J942" s="1">
        <v>2372</v>
      </c>
      <c r="K942" s="1">
        <v>804</v>
      </c>
      <c r="L942" s="1">
        <v>879</v>
      </c>
      <c r="M942" s="1">
        <v>689</v>
      </c>
      <c r="N942" s="1" t="s">
        <v>115</v>
      </c>
      <c r="O942" s="1" t="s">
        <v>115</v>
      </c>
    </row>
    <row r="943" spans="1:17" x14ac:dyDescent="0.35">
      <c r="A943" s="1">
        <v>1166</v>
      </c>
      <c r="B943">
        <v>1012381</v>
      </c>
      <c r="C943" t="s">
        <v>3840</v>
      </c>
      <c r="D943" t="s">
        <v>3841</v>
      </c>
      <c r="E943" t="s">
        <v>63</v>
      </c>
      <c r="F943" s="1" t="s">
        <v>3</v>
      </c>
      <c r="G943" s="1" t="s">
        <v>150</v>
      </c>
      <c r="H943" s="1" t="s">
        <v>1</v>
      </c>
      <c r="I943" s="1" t="s">
        <v>1651</v>
      </c>
      <c r="J943" s="1">
        <v>2372</v>
      </c>
      <c r="K943" s="1">
        <v>747</v>
      </c>
      <c r="L943" s="1">
        <v>827</v>
      </c>
      <c r="M943" s="1">
        <v>798</v>
      </c>
      <c r="N943" s="1" t="s">
        <v>122</v>
      </c>
      <c r="O943" s="1" t="s">
        <v>122</v>
      </c>
      <c r="P943" s="14"/>
      <c r="Q943" t="s">
        <v>4166</v>
      </c>
    </row>
    <row r="944" spans="1:17" x14ac:dyDescent="0.35">
      <c r="A944" s="1">
        <v>1166</v>
      </c>
      <c r="B944">
        <v>2285707</v>
      </c>
      <c r="C944" t="s">
        <v>1471</v>
      </c>
      <c r="D944" t="s">
        <v>1472</v>
      </c>
      <c r="E944" t="s">
        <v>27</v>
      </c>
      <c r="F944" s="1" t="s">
        <v>0</v>
      </c>
      <c r="G944" s="1" t="s">
        <v>152</v>
      </c>
      <c r="H944" s="1" t="s">
        <v>1</v>
      </c>
      <c r="I944" s="1" t="s">
        <v>669</v>
      </c>
      <c r="J944" s="1">
        <v>2372</v>
      </c>
      <c r="K944" s="1">
        <v>816</v>
      </c>
      <c r="L944" s="1">
        <v>811</v>
      </c>
      <c r="M944" s="1">
        <v>745</v>
      </c>
      <c r="N944" s="1" t="s">
        <v>127</v>
      </c>
      <c r="O944" s="1" t="s">
        <v>127</v>
      </c>
    </row>
    <row r="945" spans="1:17" x14ac:dyDescent="0.35">
      <c r="A945" s="1">
        <v>1166</v>
      </c>
      <c r="B945">
        <v>2641015</v>
      </c>
      <c r="C945" t="s">
        <v>3823</v>
      </c>
      <c r="D945" t="s">
        <v>3824</v>
      </c>
      <c r="E945" t="s">
        <v>653</v>
      </c>
      <c r="F945" s="1" t="s">
        <v>0</v>
      </c>
      <c r="G945" s="1" t="s">
        <v>151</v>
      </c>
      <c r="H945" s="1" t="s">
        <v>1</v>
      </c>
      <c r="I945" s="1" t="s">
        <v>378</v>
      </c>
      <c r="J945" s="1">
        <v>2372</v>
      </c>
      <c r="K945" s="1">
        <v>761</v>
      </c>
      <c r="L945" s="1">
        <v>843</v>
      </c>
      <c r="M945" s="1">
        <v>768</v>
      </c>
      <c r="N945" s="1" t="s">
        <v>117</v>
      </c>
      <c r="O945" s="1" t="s">
        <v>117</v>
      </c>
    </row>
    <row r="946" spans="1:17" x14ac:dyDescent="0.35">
      <c r="A946" s="1">
        <v>1166</v>
      </c>
      <c r="B946">
        <v>2730265</v>
      </c>
      <c r="C946" t="s">
        <v>4741</v>
      </c>
      <c r="D946" t="s">
        <v>4742</v>
      </c>
      <c r="E946" t="s">
        <v>940</v>
      </c>
      <c r="F946" s="1" t="s">
        <v>3</v>
      </c>
      <c r="G946" s="1" t="s">
        <v>152</v>
      </c>
      <c r="H946" s="1" t="s">
        <v>1</v>
      </c>
      <c r="I946" s="1" t="s">
        <v>4743</v>
      </c>
      <c r="J946" s="1">
        <v>2372</v>
      </c>
      <c r="K946" s="1">
        <v>826</v>
      </c>
      <c r="L946" s="1">
        <v>886</v>
      </c>
      <c r="M946" s="1">
        <v>660</v>
      </c>
      <c r="N946" s="1" t="s">
        <v>126</v>
      </c>
      <c r="O946" s="1" t="s">
        <v>126</v>
      </c>
      <c r="P946" s="14"/>
    </row>
    <row r="947" spans="1:17" x14ac:dyDescent="0.35">
      <c r="A947" s="1">
        <v>1172</v>
      </c>
      <c r="B947">
        <v>1011258</v>
      </c>
      <c r="C947" t="s">
        <v>1384</v>
      </c>
      <c r="D947" t="s">
        <v>1385</v>
      </c>
      <c r="E947" t="s">
        <v>1386</v>
      </c>
      <c r="F947" s="1" t="s">
        <v>83</v>
      </c>
      <c r="G947" s="1" t="s">
        <v>151</v>
      </c>
      <c r="H947" s="1" t="s">
        <v>1</v>
      </c>
      <c r="I947" s="1" t="s">
        <v>954</v>
      </c>
      <c r="J947" s="1">
        <v>2371</v>
      </c>
      <c r="K947" s="1">
        <v>792</v>
      </c>
      <c r="L947" s="1">
        <v>887</v>
      </c>
      <c r="M947" s="1">
        <v>692</v>
      </c>
      <c r="N947" s="1" t="s">
        <v>119</v>
      </c>
      <c r="O947" s="1" t="s">
        <v>119</v>
      </c>
    </row>
    <row r="948" spans="1:17" x14ac:dyDescent="0.35">
      <c r="A948" s="1">
        <v>1172</v>
      </c>
      <c r="B948">
        <v>1070582</v>
      </c>
      <c r="C948" t="s">
        <v>3189</v>
      </c>
      <c r="D948" t="s">
        <v>3190</v>
      </c>
      <c r="E948" t="s">
        <v>522</v>
      </c>
      <c r="F948" s="1" t="s">
        <v>0</v>
      </c>
      <c r="G948" s="1" t="s">
        <v>150</v>
      </c>
      <c r="H948" s="1" t="s">
        <v>1</v>
      </c>
      <c r="I948" s="1" t="s">
        <v>1799</v>
      </c>
      <c r="J948" s="1">
        <v>2371</v>
      </c>
      <c r="K948" s="1">
        <v>778</v>
      </c>
      <c r="L948" s="1">
        <v>857</v>
      </c>
      <c r="M948" s="1">
        <v>736</v>
      </c>
      <c r="N948" s="1" t="s">
        <v>121</v>
      </c>
      <c r="O948" s="1" t="s">
        <v>121</v>
      </c>
      <c r="Q948" t="s">
        <v>4166</v>
      </c>
    </row>
    <row r="949" spans="1:17" x14ac:dyDescent="0.35">
      <c r="A949" s="1">
        <v>1172</v>
      </c>
      <c r="B949">
        <v>1106894</v>
      </c>
      <c r="C949" t="s">
        <v>2175</v>
      </c>
      <c r="D949" t="s">
        <v>219</v>
      </c>
      <c r="E949" t="s">
        <v>1178</v>
      </c>
      <c r="F949" s="1" t="s">
        <v>3</v>
      </c>
      <c r="G949" s="1" t="s">
        <v>153</v>
      </c>
      <c r="H949" s="1" t="s">
        <v>1</v>
      </c>
      <c r="I949" s="1" t="s">
        <v>335</v>
      </c>
      <c r="J949" s="1">
        <v>2371</v>
      </c>
      <c r="K949" s="1">
        <v>733</v>
      </c>
      <c r="L949" s="1">
        <v>852</v>
      </c>
      <c r="M949" s="1">
        <v>786</v>
      </c>
      <c r="N949" s="1" t="s">
        <v>124</v>
      </c>
      <c r="O949" s="1" t="s">
        <v>124</v>
      </c>
    </row>
    <row r="950" spans="1:17" x14ac:dyDescent="0.35">
      <c r="A950" s="1">
        <v>1172</v>
      </c>
      <c r="B950">
        <v>2063968</v>
      </c>
      <c r="C950" t="s">
        <v>2552</v>
      </c>
      <c r="D950" t="s">
        <v>2553</v>
      </c>
      <c r="E950" t="s">
        <v>23</v>
      </c>
      <c r="F950" s="1" t="s">
        <v>0</v>
      </c>
      <c r="G950" s="1" t="s">
        <v>151</v>
      </c>
      <c r="H950" s="1" t="s">
        <v>1</v>
      </c>
      <c r="I950" s="1" t="s">
        <v>316</v>
      </c>
      <c r="J950" s="1">
        <v>2371</v>
      </c>
      <c r="K950" s="1">
        <v>709</v>
      </c>
      <c r="L950" s="1">
        <v>943</v>
      </c>
      <c r="M950" s="1">
        <v>719</v>
      </c>
      <c r="N950" s="1" t="s">
        <v>125</v>
      </c>
      <c r="O950" s="1" t="s">
        <v>125</v>
      </c>
    </row>
    <row r="951" spans="1:17" x14ac:dyDescent="0.35">
      <c r="A951" s="1">
        <v>1176</v>
      </c>
      <c r="B951">
        <v>1008462</v>
      </c>
      <c r="C951" t="s">
        <v>1800</v>
      </c>
      <c r="D951" t="s">
        <v>95</v>
      </c>
      <c r="E951" t="s">
        <v>26</v>
      </c>
      <c r="F951" s="1" t="s">
        <v>3</v>
      </c>
      <c r="G951" s="1" t="s">
        <v>153</v>
      </c>
      <c r="H951" s="1" t="s">
        <v>1</v>
      </c>
      <c r="I951" s="1" t="s">
        <v>234</v>
      </c>
      <c r="J951" s="1">
        <v>2370</v>
      </c>
      <c r="K951" s="1">
        <v>769</v>
      </c>
      <c r="L951" s="1">
        <v>842</v>
      </c>
      <c r="M951" s="1">
        <v>759</v>
      </c>
      <c r="N951" s="1" t="s">
        <v>127</v>
      </c>
      <c r="O951" s="1" t="s">
        <v>127</v>
      </c>
    </row>
    <row r="952" spans="1:17" x14ac:dyDescent="0.35">
      <c r="A952" s="1">
        <v>1176</v>
      </c>
      <c r="B952">
        <v>1105197</v>
      </c>
      <c r="C952" t="s">
        <v>897</v>
      </c>
      <c r="D952" t="s">
        <v>898</v>
      </c>
      <c r="E952" t="s">
        <v>25</v>
      </c>
      <c r="F952" s="1" t="s">
        <v>0</v>
      </c>
      <c r="G952" s="1" t="s">
        <v>151</v>
      </c>
      <c r="H952" s="1" t="s">
        <v>1</v>
      </c>
      <c r="I952" s="1" t="s">
        <v>899</v>
      </c>
      <c r="J952" s="1">
        <v>2370</v>
      </c>
      <c r="K952" s="1">
        <v>786</v>
      </c>
      <c r="L952" s="1">
        <v>868</v>
      </c>
      <c r="M952" s="1">
        <v>716</v>
      </c>
      <c r="N952" s="1" t="s">
        <v>3</v>
      </c>
      <c r="O952" s="1" t="s">
        <v>3</v>
      </c>
    </row>
    <row r="953" spans="1:17" x14ac:dyDescent="0.35">
      <c r="A953" s="1">
        <v>1176</v>
      </c>
      <c r="B953">
        <v>1112447</v>
      </c>
      <c r="C953" t="s">
        <v>3064</v>
      </c>
      <c r="D953" t="s">
        <v>3065</v>
      </c>
      <c r="E953" t="s">
        <v>282</v>
      </c>
      <c r="F953" s="1" t="s">
        <v>0</v>
      </c>
      <c r="G953" s="1" t="s">
        <v>153</v>
      </c>
      <c r="H953" s="1" t="s">
        <v>1</v>
      </c>
      <c r="I953" s="1" t="s">
        <v>2892</v>
      </c>
      <c r="J953" s="1">
        <v>2370</v>
      </c>
      <c r="K953" s="1">
        <v>820</v>
      </c>
      <c r="L953" s="1">
        <v>782</v>
      </c>
      <c r="M953" s="1">
        <v>768</v>
      </c>
      <c r="N953" s="1" t="s">
        <v>83</v>
      </c>
      <c r="O953" s="1" t="s">
        <v>83</v>
      </c>
    </row>
    <row r="954" spans="1:17" x14ac:dyDescent="0.35">
      <c r="A954" s="1">
        <v>1176</v>
      </c>
      <c r="B954">
        <v>1140378</v>
      </c>
      <c r="C954" t="s">
        <v>4744</v>
      </c>
      <c r="D954" t="s">
        <v>4745</v>
      </c>
      <c r="E954" t="s">
        <v>399</v>
      </c>
      <c r="F954" s="1" t="s">
        <v>3</v>
      </c>
      <c r="G954" s="1" t="s">
        <v>152</v>
      </c>
      <c r="H954" s="1" t="s">
        <v>1</v>
      </c>
      <c r="I954" s="1" t="s">
        <v>1399</v>
      </c>
      <c r="J954" s="1">
        <v>2370</v>
      </c>
      <c r="K954" s="1">
        <v>740</v>
      </c>
      <c r="L954" s="1">
        <v>937</v>
      </c>
      <c r="M954" s="1">
        <v>693</v>
      </c>
      <c r="N954" s="1" t="s">
        <v>128</v>
      </c>
      <c r="O954" s="1" t="s">
        <v>128</v>
      </c>
    </row>
    <row r="955" spans="1:17" x14ac:dyDescent="0.35">
      <c r="A955" s="1">
        <v>1176</v>
      </c>
      <c r="B955">
        <v>1156324</v>
      </c>
      <c r="C955" t="s">
        <v>1722</v>
      </c>
      <c r="D955" t="s">
        <v>1320</v>
      </c>
      <c r="E955" t="s">
        <v>21</v>
      </c>
      <c r="F955" s="1" t="s">
        <v>3</v>
      </c>
      <c r="G955" s="1" t="s">
        <v>152</v>
      </c>
      <c r="H955" s="1" t="s">
        <v>1</v>
      </c>
      <c r="I955" s="1" t="s">
        <v>266</v>
      </c>
      <c r="J955" s="1">
        <v>2370</v>
      </c>
      <c r="K955" s="1">
        <v>790</v>
      </c>
      <c r="L955" s="1">
        <v>746</v>
      </c>
      <c r="M955" s="1">
        <v>834</v>
      </c>
      <c r="N955" s="1" t="s">
        <v>224</v>
      </c>
      <c r="O955" s="1" t="s">
        <v>114</v>
      </c>
    </row>
    <row r="956" spans="1:17" x14ac:dyDescent="0.35">
      <c r="A956" s="1">
        <v>1182</v>
      </c>
      <c r="B956">
        <v>1018974</v>
      </c>
      <c r="C956" t="s">
        <v>2717</v>
      </c>
      <c r="D956" t="s">
        <v>575</v>
      </c>
      <c r="E956" t="s">
        <v>349</v>
      </c>
      <c r="F956" s="1" t="s">
        <v>83</v>
      </c>
      <c r="G956" s="1" t="s">
        <v>152</v>
      </c>
      <c r="H956" s="1" t="s">
        <v>1</v>
      </c>
      <c r="I956" s="1" t="s">
        <v>1007</v>
      </c>
      <c r="J956" s="1">
        <v>2369</v>
      </c>
      <c r="K956" s="1">
        <v>794</v>
      </c>
      <c r="L956" s="1">
        <v>871</v>
      </c>
      <c r="M956" s="1">
        <v>704</v>
      </c>
      <c r="N956" s="1" t="s">
        <v>256</v>
      </c>
      <c r="O956" s="1" t="s">
        <v>256</v>
      </c>
    </row>
    <row r="957" spans="1:17" x14ac:dyDescent="0.35">
      <c r="A957" s="1">
        <v>1182</v>
      </c>
      <c r="B957">
        <v>2800539</v>
      </c>
      <c r="C957" t="s">
        <v>1796</v>
      </c>
      <c r="D957" t="s">
        <v>1797</v>
      </c>
      <c r="E957" t="s">
        <v>9</v>
      </c>
      <c r="F957" s="1" t="s">
        <v>0</v>
      </c>
      <c r="G957" s="1" t="s">
        <v>151</v>
      </c>
      <c r="H957" s="1" t="s">
        <v>1</v>
      </c>
      <c r="I957" s="1" t="s">
        <v>16</v>
      </c>
      <c r="J957" s="1">
        <v>2369</v>
      </c>
      <c r="K957" s="1">
        <v>752</v>
      </c>
      <c r="L957" s="1">
        <v>862</v>
      </c>
      <c r="M957" s="1">
        <v>755</v>
      </c>
      <c r="N957" s="1" t="s">
        <v>118</v>
      </c>
      <c r="O957" s="1" t="s">
        <v>118</v>
      </c>
    </row>
    <row r="958" spans="1:17" x14ac:dyDescent="0.35">
      <c r="A958" s="1">
        <v>1184</v>
      </c>
      <c r="B958">
        <v>2065099</v>
      </c>
      <c r="C958" t="s">
        <v>666</v>
      </c>
      <c r="D958" t="s">
        <v>667</v>
      </c>
      <c r="E958" t="s">
        <v>659</v>
      </c>
      <c r="F958" s="1" t="s">
        <v>3</v>
      </c>
      <c r="G958" s="1" t="s">
        <v>151</v>
      </c>
      <c r="H958" s="1" t="s">
        <v>1</v>
      </c>
      <c r="I958" s="1" t="s">
        <v>5</v>
      </c>
      <c r="J958" s="1">
        <v>2368</v>
      </c>
      <c r="K958" s="1">
        <v>799</v>
      </c>
      <c r="L958" s="1">
        <v>903</v>
      </c>
      <c r="M958" s="1">
        <v>666</v>
      </c>
      <c r="N958" s="1" t="s">
        <v>0</v>
      </c>
      <c r="O958" s="1" t="s">
        <v>0</v>
      </c>
    </row>
    <row r="959" spans="1:17" x14ac:dyDescent="0.35">
      <c r="A959" s="1">
        <v>1184</v>
      </c>
      <c r="B959">
        <v>2180023</v>
      </c>
      <c r="C959" t="s">
        <v>3655</v>
      </c>
      <c r="D959" t="s">
        <v>1371</v>
      </c>
      <c r="E959" t="s">
        <v>31</v>
      </c>
      <c r="F959" s="1" t="s">
        <v>0</v>
      </c>
      <c r="G959" s="1" t="s">
        <v>153</v>
      </c>
      <c r="H959" s="1" t="s">
        <v>1</v>
      </c>
      <c r="I959" s="1" t="s">
        <v>324</v>
      </c>
      <c r="J959" s="1">
        <v>2368</v>
      </c>
      <c r="K959" s="1">
        <v>767</v>
      </c>
      <c r="L959" s="1">
        <v>900</v>
      </c>
      <c r="M959" s="1">
        <v>701</v>
      </c>
      <c r="N959" s="1" t="s">
        <v>114</v>
      </c>
      <c r="O959" s="1" t="s">
        <v>114</v>
      </c>
    </row>
    <row r="960" spans="1:17" x14ac:dyDescent="0.35">
      <c r="A960" s="1">
        <v>1188</v>
      </c>
      <c r="B960">
        <v>1006701</v>
      </c>
      <c r="C960" t="s">
        <v>1862</v>
      </c>
      <c r="D960" t="s">
        <v>1863</v>
      </c>
      <c r="E960" t="s">
        <v>220</v>
      </c>
      <c r="F960" s="1" t="s">
        <v>83</v>
      </c>
      <c r="G960" s="1" t="s">
        <v>153</v>
      </c>
      <c r="H960" s="1" t="s">
        <v>1</v>
      </c>
      <c r="I960" s="1" t="s">
        <v>297</v>
      </c>
      <c r="J960" s="1">
        <v>2367</v>
      </c>
      <c r="K960" s="1">
        <v>768</v>
      </c>
      <c r="L960" s="1">
        <v>819</v>
      </c>
      <c r="M960" s="1">
        <v>780</v>
      </c>
      <c r="N960" s="1" t="s">
        <v>119</v>
      </c>
      <c r="O960" s="1" t="s">
        <v>119</v>
      </c>
    </row>
    <row r="961" spans="1:17" x14ac:dyDescent="0.35">
      <c r="A961" s="1">
        <v>1188</v>
      </c>
      <c r="B961">
        <v>1009086</v>
      </c>
      <c r="C961" t="s">
        <v>4748</v>
      </c>
      <c r="D961" t="s">
        <v>4749</v>
      </c>
      <c r="E961" t="s">
        <v>143</v>
      </c>
      <c r="F961" s="1" t="s">
        <v>83</v>
      </c>
      <c r="G961" s="1" t="s">
        <v>153</v>
      </c>
      <c r="H961" s="1" t="s">
        <v>1</v>
      </c>
      <c r="I961" s="1" t="s">
        <v>372</v>
      </c>
      <c r="J961" s="1">
        <v>2367</v>
      </c>
      <c r="K961" s="1">
        <v>717</v>
      </c>
      <c r="L961" s="1">
        <v>973</v>
      </c>
      <c r="M961" s="1">
        <v>677</v>
      </c>
      <c r="N961" s="1" t="s">
        <v>123</v>
      </c>
      <c r="O961" s="1" t="s">
        <v>123</v>
      </c>
    </row>
    <row r="962" spans="1:17" x14ac:dyDescent="0.35">
      <c r="A962" s="1">
        <v>1188</v>
      </c>
      <c r="B962">
        <v>1185713</v>
      </c>
      <c r="C962" t="s">
        <v>1904</v>
      </c>
      <c r="D962" t="s">
        <v>1241</v>
      </c>
      <c r="E962" t="s">
        <v>985</v>
      </c>
      <c r="F962" s="1" t="s">
        <v>0</v>
      </c>
      <c r="G962" s="1" t="s">
        <v>153</v>
      </c>
      <c r="H962" s="1" t="s">
        <v>1</v>
      </c>
      <c r="I962" s="1" t="s">
        <v>450</v>
      </c>
      <c r="J962" s="1">
        <v>2367</v>
      </c>
      <c r="K962" s="1">
        <v>829</v>
      </c>
      <c r="L962" s="1">
        <v>784</v>
      </c>
      <c r="M962" s="1">
        <v>754</v>
      </c>
      <c r="N962" s="1" t="s">
        <v>118</v>
      </c>
      <c r="O962" s="1" t="s">
        <v>118</v>
      </c>
    </row>
    <row r="963" spans="1:17" x14ac:dyDescent="0.35">
      <c r="A963" s="1">
        <v>1192</v>
      </c>
      <c r="B963">
        <v>1007795</v>
      </c>
      <c r="C963" t="s">
        <v>1444</v>
      </c>
      <c r="D963" t="s">
        <v>1445</v>
      </c>
      <c r="E963" t="s">
        <v>789</v>
      </c>
      <c r="F963" s="1" t="s">
        <v>0</v>
      </c>
      <c r="G963" s="1" t="s">
        <v>153</v>
      </c>
      <c r="H963" s="1" t="s">
        <v>1</v>
      </c>
      <c r="I963" s="1" t="s">
        <v>517</v>
      </c>
      <c r="J963" s="1">
        <v>2366</v>
      </c>
      <c r="K963" s="1">
        <v>785</v>
      </c>
      <c r="L963" s="1">
        <v>818</v>
      </c>
      <c r="M963" s="1">
        <v>763</v>
      </c>
      <c r="N963" s="1" t="s">
        <v>256</v>
      </c>
      <c r="O963" s="1" t="s">
        <v>256</v>
      </c>
    </row>
    <row r="964" spans="1:17" x14ac:dyDescent="0.35">
      <c r="A964" s="1">
        <v>1192</v>
      </c>
      <c r="B964">
        <v>1019956</v>
      </c>
      <c r="C964" t="s">
        <v>3473</v>
      </c>
      <c r="D964" t="s">
        <v>3474</v>
      </c>
      <c r="E964" t="s">
        <v>216</v>
      </c>
      <c r="F964" s="1" t="s">
        <v>83</v>
      </c>
      <c r="G964" s="1" t="s">
        <v>152</v>
      </c>
      <c r="H964" s="1" t="s">
        <v>1</v>
      </c>
      <c r="I964" s="1" t="s">
        <v>5</v>
      </c>
      <c r="J964" s="1">
        <v>2366</v>
      </c>
      <c r="K964" s="1">
        <v>722</v>
      </c>
      <c r="L964" s="1">
        <v>906</v>
      </c>
      <c r="M964" s="1">
        <v>738</v>
      </c>
      <c r="N964" s="1" t="s">
        <v>0</v>
      </c>
      <c r="O964" s="1" t="s">
        <v>0</v>
      </c>
    </row>
    <row r="965" spans="1:17" x14ac:dyDescent="0.35">
      <c r="A965" s="1">
        <v>1192</v>
      </c>
      <c r="B965">
        <v>1048817</v>
      </c>
      <c r="C965" t="s">
        <v>4752</v>
      </c>
      <c r="D965" t="s">
        <v>4753</v>
      </c>
      <c r="E965" t="s">
        <v>19</v>
      </c>
      <c r="F965" s="1" t="s">
        <v>0</v>
      </c>
      <c r="G965" s="1" t="s">
        <v>150</v>
      </c>
      <c r="H965" s="1" t="s">
        <v>1</v>
      </c>
      <c r="I965" s="1" t="s">
        <v>1799</v>
      </c>
      <c r="J965" s="1">
        <v>2366</v>
      </c>
      <c r="K965" s="1">
        <v>750</v>
      </c>
      <c r="L965" s="1">
        <v>868</v>
      </c>
      <c r="M965" s="1">
        <v>748</v>
      </c>
      <c r="N965" s="1" t="s">
        <v>121</v>
      </c>
      <c r="O965" s="1" t="s">
        <v>121</v>
      </c>
      <c r="Q965" t="s">
        <v>4166</v>
      </c>
    </row>
    <row r="966" spans="1:17" x14ac:dyDescent="0.35">
      <c r="A966" s="1">
        <v>1192</v>
      </c>
      <c r="B966">
        <v>1054197</v>
      </c>
      <c r="C966" t="s">
        <v>2082</v>
      </c>
      <c r="D966" t="s">
        <v>2083</v>
      </c>
      <c r="E966" t="s">
        <v>24</v>
      </c>
      <c r="F966" s="1" t="s">
        <v>122</v>
      </c>
      <c r="G966" s="1" t="s">
        <v>153</v>
      </c>
      <c r="H966" s="1" t="s">
        <v>1</v>
      </c>
      <c r="I966" s="1" t="s">
        <v>215</v>
      </c>
      <c r="J966" s="1">
        <v>2366</v>
      </c>
      <c r="K966" s="1">
        <v>775</v>
      </c>
      <c r="L966" s="1">
        <v>865</v>
      </c>
      <c r="M966" s="1">
        <v>726</v>
      </c>
      <c r="N966" s="1" t="s">
        <v>116</v>
      </c>
      <c r="O966" s="1" t="s">
        <v>116</v>
      </c>
      <c r="P966" s="14"/>
    </row>
    <row r="967" spans="1:17" x14ac:dyDescent="0.35">
      <c r="A967" s="1">
        <v>1197</v>
      </c>
      <c r="B967">
        <v>1001089</v>
      </c>
      <c r="C967" t="s">
        <v>2599</v>
      </c>
      <c r="D967" t="s">
        <v>2600</v>
      </c>
      <c r="E967" t="s">
        <v>59</v>
      </c>
      <c r="F967" s="1" t="s">
        <v>3</v>
      </c>
      <c r="G967" s="1" t="s">
        <v>151</v>
      </c>
      <c r="H967" s="1" t="s">
        <v>1</v>
      </c>
      <c r="I967" s="1" t="s">
        <v>702</v>
      </c>
      <c r="J967" s="1">
        <v>2365</v>
      </c>
      <c r="K967" s="1">
        <v>840</v>
      </c>
      <c r="L967" s="1">
        <v>747</v>
      </c>
      <c r="M967" s="1">
        <v>778</v>
      </c>
      <c r="N967" s="1" t="s">
        <v>118</v>
      </c>
      <c r="O967" s="1" t="s">
        <v>118</v>
      </c>
    </row>
    <row r="968" spans="1:17" x14ac:dyDescent="0.35">
      <c r="A968" s="1">
        <v>1197</v>
      </c>
      <c r="B968">
        <v>1021088</v>
      </c>
      <c r="C968" t="s">
        <v>3538</v>
      </c>
      <c r="D968" t="s">
        <v>1763</v>
      </c>
      <c r="E968" t="s">
        <v>2142</v>
      </c>
      <c r="F968" s="1" t="s">
        <v>83</v>
      </c>
      <c r="G968" s="1" t="s">
        <v>153</v>
      </c>
      <c r="H968" s="1" t="s">
        <v>1</v>
      </c>
      <c r="I968" s="1" t="s">
        <v>466</v>
      </c>
      <c r="J968" s="1">
        <v>2365</v>
      </c>
      <c r="K968" s="1">
        <v>798</v>
      </c>
      <c r="L968" s="1">
        <v>903</v>
      </c>
      <c r="M968" s="1">
        <v>664</v>
      </c>
      <c r="N968" s="1" t="s">
        <v>210</v>
      </c>
      <c r="O968" s="1" t="s">
        <v>210</v>
      </c>
    </row>
    <row r="969" spans="1:17" x14ac:dyDescent="0.35">
      <c r="A969" s="1">
        <v>1197</v>
      </c>
      <c r="B969">
        <v>1105208</v>
      </c>
      <c r="C969" t="s">
        <v>527</v>
      </c>
      <c r="D969" t="s">
        <v>528</v>
      </c>
      <c r="E969" t="s">
        <v>529</v>
      </c>
      <c r="F969" s="1" t="s">
        <v>0</v>
      </c>
      <c r="G969" s="1" t="s">
        <v>151</v>
      </c>
      <c r="H969" s="1" t="s">
        <v>1</v>
      </c>
      <c r="I969" s="1" t="s">
        <v>266</v>
      </c>
      <c r="J969" s="1">
        <v>2365</v>
      </c>
      <c r="K969" s="1">
        <v>818</v>
      </c>
      <c r="L969" s="1">
        <v>809</v>
      </c>
      <c r="M969" s="1">
        <v>738</v>
      </c>
      <c r="N969" s="1" t="s">
        <v>114</v>
      </c>
      <c r="O969" s="1" t="s">
        <v>114</v>
      </c>
      <c r="P969" s="14"/>
    </row>
    <row r="970" spans="1:17" x14ac:dyDescent="0.35">
      <c r="A970" s="1">
        <v>1200</v>
      </c>
      <c r="B970">
        <v>1002008</v>
      </c>
      <c r="C970" t="s">
        <v>1937</v>
      </c>
      <c r="D970" t="s">
        <v>1938</v>
      </c>
      <c r="E970" t="s">
        <v>306</v>
      </c>
      <c r="F970" s="1" t="s">
        <v>0</v>
      </c>
      <c r="G970" s="1" t="s">
        <v>150</v>
      </c>
      <c r="H970" s="1" t="s">
        <v>1</v>
      </c>
      <c r="I970" s="1" t="s">
        <v>1005</v>
      </c>
      <c r="J970" s="1">
        <v>2364</v>
      </c>
      <c r="K970" s="1">
        <v>764</v>
      </c>
      <c r="L970" s="1">
        <v>872</v>
      </c>
      <c r="M970" s="1">
        <v>728</v>
      </c>
      <c r="N970" s="1" t="s">
        <v>129</v>
      </c>
      <c r="O970" s="1" t="s">
        <v>129</v>
      </c>
      <c r="P970" s="14"/>
      <c r="Q970" t="s">
        <v>4166</v>
      </c>
    </row>
    <row r="971" spans="1:17" x14ac:dyDescent="0.35">
      <c r="A971" s="1">
        <v>1200</v>
      </c>
      <c r="B971">
        <v>1004450</v>
      </c>
      <c r="C971" t="s">
        <v>2657</v>
      </c>
      <c r="D971" t="s">
        <v>1498</v>
      </c>
      <c r="E971" t="s">
        <v>220</v>
      </c>
      <c r="F971" s="1" t="s">
        <v>83</v>
      </c>
      <c r="G971" s="1" t="s">
        <v>153</v>
      </c>
      <c r="H971" s="1" t="s">
        <v>1</v>
      </c>
      <c r="I971" s="1" t="s">
        <v>55</v>
      </c>
      <c r="J971" s="1">
        <v>2364</v>
      </c>
      <c r="K971" s="1">
        <v>788</v>
      </c>
      <c r="L971" s="1">
        <v>885</v>
      </c>
      <c r="M971" s="1">
        <v>691</v>
      </c>
      <c r="N971" s="1" t="s">
        <v>127</v>
      </c>
      <c r="O971" s="1" t="s">
        <v>127</v>
      </c>
    </row>
    <row r="972" spans="1:17" x14ac:dyDescent="0.35">
      <c r="A972" s="1">
        <v>1200</v>
      </c>
      <c r="B972">
        <v>1008554</v>
      </c>
      <c r="C972" t="s">
        <v>3720</v>
      </c>
      <c r="D972" t="s">
        <v>3721</v>
      </c>
      <c r="E972" t="s">
        <v>745</v>
      </c>
      <c r="F972" s="1" t="s">
        <v>0</v>
      </c>
      <c r="G972" s="1" t="s">
        <v>152</v>
      </c>
      <c r="H972" s="1" t="s">
        <v>1</v>
      </c>
      <c r="I972" s="1" t="s">
        <v>741</v>
      </c>
      <c r="J972" s="1">
        <v>2364</v>
      </c>
      <c r="K972" s="1">
        <v>757</v>
      </c>
      <c r="L972" s="1">
        <v>799</v>
      </c>
      <c r="M972" s="1">
        <v>808</v>
      </c>
      <c r="N972" s="1" t="s">
        <v>127</v>
      </c>
      <c r="O972" s="1" t="s">
        <v>127</v>
      </c>
    </row>
    <row r="973" spans="1:17" x14ac:dyDescent="0.35">
      <c r="A973" s="1">
        <v>1200</v>
      </c>
      <c r="B973">
        <v>1036107</v>
      </c>
      <c r="C973" t="s">
        <v>1500</v>
      </c>
      <c r="D973" t="s">
        <v>1501</v>
      </c>
      <c r="E973" t="s">
        <v>30</v>
      </c>
      <c r="F973" s="1" t="s">
        <v>0</v>
      </c>
      <c r="G973" s="1" t="s">
        <v>150</v>
      </c>
      <c r="H973" s="1" t="s">
        <v>1</v>
      </c>
      <c r="I973" s="1" t="s">
        <v>215</v>
      </c>
      <c r="J973" s="1">
        <v>2364</v>
      </c>
      <c r="K973" s="1">
        <v>765</v>
      </c>
      <c r="L973" s="1">
        <v>791</v>
      </c>
      <c r="M973" s="1">
        <v>808</v>
      </c>
      <c r="N973" s="1" t="s">
        <v>116</v>
      </c>
      <c r="O973" s="1" t="s">
        <v>116</v>
      </c>
      <c r="Q973" t="s">
        <v>4166</v>
      </c>
    </row>
    <row r="974" spans="1:17" x14ac:dyDescent="0.35">
      <c r="A974" s="1">
        <v>1200</v>
      </c>
      <c r="B974">
        <v>1139208</v>
      </c>
      <c r="C974" t="s">
        <v>1714</v>
      </c>
      <c r="D974" t="s">
        <v>1715</v>
      </c>
      <c r="E974" t="s">
        <v>507</v>
      </c>
      <c r="F974" s="1" t="s">
        <v>83</v>
      </c>
      <c r="G974" s="1" t="s">
        <v>153</v>
      </c>
      <c r="H974" s="1" t="s">
        <v>1</v>
      </c>
      <c r="I974" s="1" t="s">
        <v>36</v>
      </c>
      <c r="J974" s="1">
        <v>2364</v>
      </c>
      <c r="K974" s="1">
        <v>724</v>
      </c>
      <c r="L974" s="1">
        <v>797</v>
      </c>
      <c r="M974" s="1">
        <v>843</v>
      </c>
      <c r="N974" s="1" t="s">
        <v>120</v>
      </c>
      <c r="O974" s="1" t="s">
        <v>120</v>
      </c>
    </row>
    <row r="975" spans="1:17" x14ac:dyDescent="0.35">
      <c r="A975" s="1">
        <v>1200</v>
      </c>
      <c r="B975">
        <v>1161825</v>
      </c>
      <c r="C975" t="s">
        <v>1332</v>
      </c>
      <c r="D975" t="s">
        <v>1333</v>
      </c>
      <c r="E975" t="s">
        <v>37</v>
      </c>
      <c r="F975" s="1" t="s">
        <v>0</v>
      </c>
      <c r="G975" s="1" t="s">
        <v>153</v>
      </c>
      <c r="H975" s="1" t="s">
        <v>1</v>
      </c>
      <c r="I975" s="1" t="s">
        <v>463</v>
      </c>
      <c r="J975" s="1">
        <v>2364</v>
      </c>
      <c r="K975" s="1">
        <v>871</v>
      </c>
      <c r="L975" s="1">
        <v>833</v>
      </c>
      <c r="M975" s="1">
        <v>660</v>
      </c>
      <c r="N975" s="1" t="s">
        <v>117</v>
      </c>
      <c r="O975" s="1" t="s">
        <v>117</v>
      </c>
    </row>
    <row r="976" spans="1:17" x14ac:dyDescent="0.35">
      <c r="A976" s="1">
        <v>1208</v>
      </c>
      <c r="B976">
        <v>1115736</v>
      </c>
      <c r="C976" t="s">
        <v>747</v>
      </c>
      <c r="D976" t="s">
        <v>748</v>
      </c>
      <c r="E976" t="s">
        <v>304</v>
      </c>
      <c r="F976" s="1" t="s">
        <v>0</v>
      </c>
      <c r="G976" s="1" t="s">
        <v>152</v>
      </c>
      <c r="H976" s="1" t="s">
        <v>1</v>
      </c>
      <c r="I976" s="1" t="s">
        <v>749</v>
      </c>
      <c r="J976" s="1">
        <v>2363</v>
      </c>
      <c r="K976" s="1">
        <v>722</v>
      </c>
      <c r="L976" s="1">
        <v>941</v>
      </c>
      <c r="M976" s="1">
        <v>700</v>
      </c>
      <c r="N976" s="1" t="s">
        <v>114</v>
      </c>
      <c r="O976" s="1" t="s">
        <v>114</v>
      </c>
    </row>
    <row r="977" spans="1:17" x14ac:dyDescent="0.35">
      <c r="A977" s="1">
        <v>1208</v>
      </c>
      <c r="B977">
        <v>2372736</v>
      </c>
      <c r="C977" t="s">
        <v>2293</v>
      </c>
      <c r="D977" t="s">
        <v>2294</v>
      </c>
      <c r="E977" t="s">
        <v>228</v>
      </c>
      <c r="F977" s="1" t="s">
        <v>0</v>
      </c>
      <c r="G977" s="1" t="s">
        <v>153</v>
      </c>
      <c r="H977" s="1" t="s">
        <v>1</v>
      </c>
      <c r="I977" s="1" t="s">
        <v>841</v>
      </c>
      <c r="J977" s="1">
        <v>2363</v>
      </c>
      <c r="K977" s="1">
        <v>827</v>
      </c>
      <c r="L977" s="1">
        <v>760</v>
      </c>
      <c r="M977" s="1">
        <v>776</v>
      </c>
      <c r="N977" s="1" t="s">
        <v>119</v>
      </c>
      <c r="O977" s="1" t="s">
        <v>119</v>
      </c>
    </row>
    <row r="978" spans="1:17" x14ac:dyDescent="0.35">
      <c r="A978" s="1">
        <v>1210</v>
      </c>
      <c r="B978">
        <v>1005295</v>
      </c>
      <c r="C978" t="s">
        <v>1318</v>
      </c>
      <c r="D978" t="s">
        <v>1319</v>
      </c>
      <c r="E978" t="s">
        <v>769</v>
      </c>
      <c r="F978" s="1" t="s">
        <v>83</v>
      </c>
      <c r="G978" s="1" t="s">
        <v>153</v>
      </c>
      <c r="H978" s="1" t="s">
        <v>1</v>
      </c>
      <c r="I978" s="1" t="s">
        <v>785</v>
      </c>
      <c r="J978" s="1">
        <v>2362</v>
      </c>
      <c r="K978" s="1">
        <v>860</v>
      </c>
      <c r="L978" s="1">
        <v>822</v>
      </c>
      <c r="M978" s="1">
        <v>680</v>
      </c>
      <c r="N978" s="1" t="s">
        <v>230</v>
      </c>
      <c r="O978" s="1" t="s">
        <v>230</v>
      </c>
    </row>
    <row r="979" spans="1:17" x14ac:dyDescent="0.35">
      <c r="A979" s="1">
        <v>1210</v>
      </c>
      <c r="B979">
        <v>1592131</v>
      </c>
      <c r="C979" t="s">
        <v>4759</v>
      </c>
      <c r="D979" t="s">
        <v>4760</v>
      </c>
      <c r="E979" t="s">
        <v>4761</v>
      </c>
      <c r="F979" s="1" t="s">
        <v>0</v>
      </c>
      <c r="G979" s="1" t="s">
        <v>153</v>
      </c>
      <c r="H979" s="1" t="s">
        <v>1</v>
      </c>
      <c r="I979" s="1" t="s">
        <v>600</v>
      </c>
      <c r="J979" s="1">
        <v>2362</v>
      </c>
      <c r="K979" s="1">
        <v>899</v>
      </c>
      <c r="L979" s="1">
        <v>832</v>
      </c>
      <c r="M979" s="1">
        <v>631</v>
      </c>
      <c r="N979" s="1" t="s">
        <v>118</v>
      </c>
      <c r="O979" s="1" t="s">
        <v>118</v>
      </c>
      <c r="P979" s="16"/>
    </row>
    <row r="980" spans="1:17" x14ac:dyDescent="0.35">
      <c r="A980" s="1">
        <v>1210</v>
      </c>
      <c r="B980">
        <v>2010528</v>
      </c>
      <c r="C980" t="s">
        <v>4762</v>
      </c>
      <c r="D980" t="s">
        <v>4763</v>
      </c>
      <c r="E980" t="s">
        <v>1024</v>
      </c>
      <c r="F980" s="1" t="s">
        <v>3</v>
      </c>
      <c r="G980" s="1" t="s">
        <v>150</v>
      </c>
      <c r="H980" s="1" t="s">
        <v>1</v>
      </c>
      <c r="I980" s="1" t="s">
        <v>302</v>
      </c>
      <c r="J980" s="1">
        <v>2362</v>
      </c>
      <c r="K980" s="1">
        <v>751</v>
      </c>
      <c r="L980" s="1">
        <v>865</v>
      </c>
      <c r="M980" s="1">
        <v>746</v>
      </c>
      <c r="N980" s="1" t="s">
        <v>117</v>
      </c>
      <c r="O980" s="1" t="s">
        <v>117</v>
      </c>
      <c r="Q980" t="s">
        <v>4166</v>
      </c>
    </row>
    <row r="981" spans="1:17" x14ac:dyDescent="0.35">
      <c r="A981" s="1">
        <v>1215</v>
      </c>
      <c r="B981">
        <v>1056397</v>
      </c>
      <c r="C981" t="s">
        <v>1266</v>
      </c>
      <c r="D981" t="s">
        <v>1267</v>
      </c>
      <c r="E981" t="s">
        <v>1268</v>
      </c>
      <c r="F981" s="1" t="s">
        <v>0</v>
      </c>
      <c r="G981" s="1" t="s">
        <v>153</v>
      </c>
      <c r="H981" s="1" t="s">
        <v>1</v>
      </c>
      <c r="I981" s="1" t="s">
        <v>253</v>
      </c>
      <c r="J981" s="1">
        <v>2361</v>
      </c>
      <c r="K981" s="1">
        <v>760</v>
      </c>
      <c r="L981" s="1">
        <v>981</v>
      </c>
      <c r="M981" s="1">
        <v>620</v>
      </c>
      <c r="N981" s="1" t="s">
        <v>230</v>
      </c>
      <c r="O981" s="1" t="s">
        <v>230</v>
      </c>
      <c r="P981" s="14"/>
    </row>
    <row r="982" spans="1:17" x14ac:dyDescent="0.35">
      <c r="A982" s="1">
        <v>1215</v>
      </c>
      <c r="B982">
        <v>1186507</v>
      </c>
      <c r="C982" t="s">
        <v>2762</v>
      </c>
      <c r="D982" t="s">
        <v>1233</v>
      </c>
      <c r="E982" t="s">
        <v>865</v>
      </c>
      <c r="F982" s="1" t="s">
        <v>0</v>
      </c>
      <c r="G982" s="1" t="s">
        <v>150</v>
      </c>
      <c r="H982" s="1" t="s">
        <v>1</v>
      </c>
      <c r="I982" s="1" t="s">
        <v>708</v>
      </c>
      <c r="J982" s="1">
        <v>2361</v>
      </c>
      <c r="K982" s="1">
        <v>721</v>
      </c>
      <c r="L982" s="1">
        <v>922</v>
      </c>
      <c r="M982" s="1">
        <v>718</v>
      </c>
      <c r="N982" s="1" t="s">
        <v>230</v>
      </c>
      <c r="O982" s="1" t="s">
        <v>230</v>
      </c>
      <c r="Q982" t="s">
        <v>4166</v>
      </c>
    </row>
    <row r="983" spans="1:17" x14ac:dyDescent="0.35">
      <c r="A983" s="1">
        <v>1215</v>
      </c>
      <c r="B983">
        <v>1212549</v>
      </c>
      <c r="C983" t="s">
        <v>1603</v>
      </c>
      <c r="D983" t="s">
        <v>483</v>
      </c>
      <c r="E983" t="s">
        <v>220</v>
      </c>
      <c r="F983" s="1" t="s">
        <v>3</v>
      </c>
      <c r="G983" s="1" t="s">
        <v>153</v>
      </c>
      <c r="H983" s="1" t="s">
        <v>1</v>
      </c>
      <c r="I983" s="1" t="s">
        <v>1046</v>
      </c>
      <c r="J983" s="1">
        <v>2361</v>
      </c>
      <c r="K983" s="1">
        <v>716</v>
      </c>
      <c r="L983" s="1">
        <v>856</v>
      </c>
      <c r="M983" s="1">
        <v>789</v>
      </c>
      <c r="N983" s="1" t="s">
        <v>3</v>
      </c>
      <c r="O983" s="1" t="s">
        <v>118</v>
      </c>
    </row>
    <row r="984" spans="1:17" x14ac:dyDescent="0.35">
      <c r="A984" s="1">
        <v>1219</v>
      </c>
      <c r="B984">
        <v>1019985</v>
      </c>
      <c r="C984" t="s">
        <v>2805</v>
      </c>
      <c r="D984" t="s">
        <v>2378</v>
      </c>
      <c r="E984" t="s">
        <v>31</v>
      </c>
      <c r="F984" s="1" t="s">
        <v>3</v>
      </c>
      <c r="G984" s="1" t="s">
        <v>150</v>
      </c>
      <c r="H984" s="1" t="s">
        <v>1</v>
      </c>
      <c r="I984" s="1" t="s">
        <v>1067</v>
      </c>
      <c r="J984" s="1">
        <v>2360</v>
      </c>
      <c r="K984" s="1">
        <v>730</v>
      </c>
      <c r="L984" s="1">
        <v>873</v>
      </c>
      <c r="M984" s="1">
        <v>757</v>
      </c>
      <c r="N984" s="1" t="s">
        <v>128</v>
      </c>
      <c r="O984" s="1" t="s">
        <v>128</v>
      </c>
      <c r="Q984" t="s">
        <v>4166</v>
      </c>
    </row>
    <row r="985" spans="1:17" x14ac:dyDescent="0.35">
      <c r="A985" s="1">
        <v>1219</v>
      </c>
      <c r="B985">
        <v>1030558</v>
      </c>
      <c r="C985" t="s">
        <v>4764</v>
      </c>
      <c r="D985" t="s">
        <v>4765</v>
      </c>
      <c r="E985" t="s">
        <v>387</v>
      </c>
      <c r="F985" s="1" t="s">
        <v>122</v>
      </c>
      <c r="G985" s="1" t="s">
        <v>150</v>
      </c>
      <c r="H985" s="1" t="s">
        <v>1</v>
      </c>
      <c r="I985" s="1" t="s">
        <v>73</v>
      </c>
      <c r="J985" s="1">
        <v>2360</v>
      </c>
      <c r="K985" s="1">
        <v>762</v>
      </c>
      <c r="L985" s="1">
        <v>891</v>
      </c>
      <c r="M985" s="1">
        <v>707</v>
      </c>
      <c r="N985" s="1" t="s">
        <v>274</v>
      </c>
      <c r="O985" s="1" t="s">
        <v>274</v>
      </c>
      <c r="P985" s="14"/>
      <c r="Q985" t="s">
        <v>4166</v>
      </c>
    </row>
    <row r="986" spans="1:17" x14ac:dyDescent="0.35">
      <c r="A986" s="1">
        <v>1219</v>
      </c>
      <c r="B986">
        <v>2048357</v>
      </c>
      <c r="C986" t="s">
        <v>1355</v>
      </c>
      <c r="D986" t="s">
        <v>1356</v>
      </c>
      <c r="E986" t="s">
        <v>1357</v>
      </c>
      <c r="F986" s="1" t="s">
        <v>122</v>
      </c>
      <c r="G986" s="1" t="s">
        <v>153</v>
      </c>
      <c r="H986" s="1" t="s">
        <v>1</v>
      </c>
      <c r="I986" s="1" t="s">
        <v>548</v>
      </c>
      <c r="J986" s="1">
        <v>2360</v>
      </c>
      <c r="K986" s="1">
        <v>678</v>
      </c>
      <c r="L986" s="1">
        <v>851</v>
      </c>
      <c r="M986" s="1">
        <v>831</v>
      </c>
      <c r="N986" s="1" t="s">
        <v>0</v>
      </c>
      <c r="O986" s="1" t="s">
        <v>0</v>
      </c>
    </row>
    <row r="987" spans="1:17" x14ac:dyDescent="0.35">
      <c r="A987" s="1">
        <v>1219</v>
      </c>
      <c r="B987">
        <v>2373915</v>
      </c>
      <c r="C987" t="s">
        <v>3710</v>
      </c>
      <c r="D987" t="s">
        <v>2030</v>
      </c>
      <c r="E987" t="s">
        <v>349</v>
      </c>
      <c r="F987" s="1" t="s">
        <v>3</v>
      </c>
      <c r="G987" s="1" t="s">
        <v>151</v>
      </c>
      <c r="H987" s="1" t="s">
        <v>1</v>
      </c>
      <c r="I987" s="1" t="s">
        <v>55</v>
      </c>
      <c r="J987" s="1">
        <v>2360</v>
      </c>
      <c r="K987" s="1">
        <v>822</v>
      </c>
      <c r="L987" s="1">
        <v>769</v>
      </c>
      <c r="M987" s="1">
        <v>769</v>
      </c>
      <c r="N987" s="1" t="s">
        <v>127</v>
      </c>
      <c r="O987" s="1" t="s">
        <v>127</v>
      </c>
    </row>
    <row r="988" spans="1:17" x14ac:dyDescent="0.35">
      <c r="A988" s="1">
        <v>1224</v>
      </c>
      <c r="B988">
        <v>1016113</v>
      </c>
      <c r="C988" t="s">
        <v>2075</v>
      </c>
      <c r="D988" t="s">
        <v>2076</v>
      </c>
      <c r="E988" t="s">
        <v>412</v>
      </c>
      <c r="F988" s="1" t="s">
        <v>3</v>
      </c>
      <c r="G988" s="1" t="s">
        <v>151</v>
      </c>
      <c r="H988" s="1" t="s">
        <v>1</v>
      </c>
      <c r="I988" s="1" t="s">
        <v>348</v>
      </c>
      <c r="J988" s="1">
        <v>2359</v>
      </c>
      <c r="K988" s="1">
        <v>649</v>
      </c>
      <c r="L988" s="1">
        <v>879</v>
      </c>
      <c r="M988" s="1">
        <v>831</v>
      </c>
      <c r="N988" s="1" t="s">
        <v>3</v>
      </c>
      <c r="O988" s="1" t="s">
        <v>3</v>
      </c>
    </row>
    <row r="989" spans="1:17" x14ac:dyDescent="0.35">
      <c r="A989" s="1">
        <v>1224</v>
      </c>
      <c r="B989">
        <v>1490688</v>
      </c>
      <c r="C989" t="s">
        <v>3016</v>
      </c>
      <c r="D989" t="s">
        <v>1795</v>
      </c>
      <c r="E989" t="s">
        <v>41</v>
      </c>
      <c r="F989" s="1" t="s">
        <v>122</v>
      </c>
      <c r="G989" s="1" t="s">
        <v>153</v>
      </c>
      <c r="H989" s="1" t="s">
        <v>1</v>
      </c>
      <c r="I989" s="1" t="s">
        <v>2651</v>
      </c>
      <c r="J989" s="1">
        <v>2359</v>
      </c>
      <c r="K989" s="1">
        <v>736</v>
      </c>
      <c r="L989" s="1">
        <v>889</v>
      </c>
      <c r="M989" s="1">
        <v>734</v>
      </c>
      <c r="N989" s="1" t="s">
        <v>124</v>
      </c>
      <c r="O989" s="1" t="s">
        <v>124</v>
      </c>
    </row>
    <row r="990" spans="1:17" x14ac:dyDescent="0.35">
      <c r="A990" s="1">
        <v>1224</v>
      </c>
      <c r="B990">
        <v>2322113</v>
      </c>
      <c r="C990" t="s">
        <v>490</v>
      </c>
      <c r="D990" t="s">
        <v>491</v>
      </c>
      <c r="E990" t="s">
        <v>11</v>
      </c>
      <c r="F990" s="1" t="s">
        <v>0</v>
      </c>
      <c r="G990" s="1" t="s">
        <v>151</v>
      </c>
      <c r="H990" s="1" t="s">
        <v>1</v>
      </c>
      <c r="I990" s="1" t="s">
        <v>492</v>
      </c>
      <c r="J990" s="1">
        <v>2359</v>
      </c>
      <c r="K990" s="1">
        <v>726</v>
      </c>
      <c r="L990" s="1">
        <v>916</v>
      </c>
      <c r="M990" s="1">
        <v>717</v>
      </c>
      <c r="N990" s="1" t="s">
        <v>0</v>
      </c>
      <c r="O990" s="1" t="s">
        <v>0</v>
      </c>
      <c r="P990" s="14"/>
    </row>
    <row r="991" spans="1:17" x14ac:dyDescent="0.35">
      <c r="A991" s="1">
        <v>1228</v>
      </c>
      <c r="B991">
        <v>1015100</v>
      </c>
      <c r="C991" t="s">
        <v>3049</v>
      </c>
      <c r="D991" t="s">
        <v>3050</v>
      </c>
      <c r="E991" t="s">
        <v>138</v>
      </c>
      <c r="F991" s="1" t="s">
        <v>83</v>
      </c>
      <c r="G991" s="1" t="s">
        <v>152</v>
      </c>
      <c r="H991" s="1" t="s">
        <v>1</v>
      </c>
      <c r="I991" s="1" t="s">
        <v>717</v>
      </c>
      <c r="J991" s="1">
        <v>2358</v>
      </c>
      <c r="K991" s="1">
        <v>631</v>
      </c>
      <c r="L991" s="1">
        <v>924</v>
      </c>
      <c r="M991" s="1">
        <v>803</v>
      </c>
      <c r="N991" s="1" t="s">
        <v>127</v>
      </c>
      <c r="O991" s="1" t="s">
        <v>127</v>
      </c>
    </row>
    <row r="992" spans="1:17" x14ac:dyDescent="0.35">
      <c r="A992" s="1">
        <v>1228</v>
      </c>
      <c r="B992">
        <v>1017146</v>
      </c>
      <c r="C992" t="s">
        <v>2787</v>
      </c>
      <c r="D992" t="s">
        <v>2788</v>
      </c>
      <c r="E992" t="s">
        <v>2402</v>
      </c>
      <c r="F992" s="1" t="s">
        <v>3</v>
      </c>
      <c r="G992" s="1" t="s">
        <v>150</v>
      </c>
      <c r="H992" s="1" t="s">
        <v>1</v>
      </c>
      <c r="I992" s="1" t="s">
        <v>321</v>
      </c>
      <c r="J992" s="1">
        <v>2358</v>
      </c>
      <c r="K992" s="1">
        <v>776</v>
      </c>
      <c r="L992" s="1">
        <v>798</v>
      </c>
      <c r="M992" s="1">
        <v>784</v>
      </c>
      <c r="N992" s="1" t="s">
        <v>122</v>
      </c>
      <c r="O992" s="1" t="s">
        <v>122</v>
      </c>
      <c r="Q992" t="s">
        <v>4166</v>
      </c>
    </row>
    <row r="993" spans="1:17" x14ac:dyDescent="0.35">
      <c r="A993" s="1">
        <v>1228</v>
      </c>
      <c r="B993">
        <v>1018391</v>
      </c>
      <c r="C993" t="s">
        <v>4032</v>
      </c>
      <c r="D993" t="s">
        <v>4033</v>
      </c>
      <c r="E993" t="s">
        <v>40</v>
      </c>
      <c r="F993" s="1" t="s">
        <v>0</v>
      </c>
      <c r="G993" s="1" t="s">
        <v>150</v>
      </c>
      <c r="H993" s="1" t="s">
        <v>1</v>
      </c>
      <c r="I993" s="1" t="s">
        <v>2018</v>
      </c>
      <c r="J993" s="1">
        <v>2358</v>
      </c>
      <c r="K993" s="1">
        <v>743</v>
      </c>
      <c r="L993" s="1">
        <v>913</v>
      </c>
      <c r="M993" s="1">
        <v>702</v>
      </c>
      <c r="N993" s="1" t="s">
        <v>230</v>
      </c>
      <c r="O993" s="1" t="s">
        <v>230</v>
      </c>
      <c r="Q993" t="s">
        <v>4166</v>
      </c>
    </row>
    <row r="994" spans="1:17" x14ac:dyDescent="0.35">
      <c r="A994" s="1">
        <v>1228</v>
      </c>
      <c r="B994">
        <v>1139763</v>
      </c>
      <c r="C994" t="s">
        <v>2146</v>
      </c>
      <c r="D994" t="s">
        <v>2147</v>
      </c>
      <c r="E994" t="s">
        <v>1098</v>
      </c>
      <c r="F994" s="1" t="s">
        <v>3</v>
      </c>
      <c r="G994" s="1" t="s">
        <v>152</v>
      </c>
      <c r="H994" s="1" t="s">
        <v>1</v>
      </c>
      <c r="I994" s="1" t="s">
        <v>1544</v>
      </c>
      <c r="J994" s="1">
        <v>2358</v>
      </c>
      <c r="K994" s="1">
        <v>652</v>
      </c>
      <c r="L994" s="1">
        <v>926</v>
      </c>
      <c r="M994" s="1">
        <v>780</v>
      </c>
      <c r="N994" s="1" t="s">
        <v>116</v>
      </c>
      <c r="O994" s="1" t="s">
        <v>116</v>
      </c>
      <c r="P994" s="14"/>
    </row>
    <row r="995" spans="1:17" x14ac:dyDescent="0.35">
      <c r="A995" s="1">
        <v>1235</v>
      </c>
      <c r="B995">
        <v>1001606</v>
      </c>
      <c r="C995" t="s">
        <v>3629</v>
      </c>
      <c r="D995" t="s">
        <v>3630</v>
      </c>
      <c r="E995" t="s">
        <v>10</v>
      </c>
      <c r="F995" s="1" t="s">
        <v>3</v>
      </c>
      <c r="G995" s="1" t="s">
        <v>152</v>
      </c>
      <c r="H995" s="1" t="s">
        <v>1</v>
      </c>
      <c r="I995" s="1" t="s">
        <v>1049</v>
      </c>
      <c r="J995" s="1">
        <v>2357</v>
      </c>
      <c r="K995" s="1">
        <v>913</v>
      </c>
      <c r="L995" s="1">
        <v>775</v>
      </c>
      <c r="M995" s="1">
        <v>669</v>
      </c>
      <c r="N995" s="1" t="s">
        <v>124</v>
      </c>
      <c r="O995" s="1" t="s">
        <v>124</v>
      </c>
    </row>
    <row r="996" spans="1:17" x14ac:dyDescent="0.35">
      <c r="A996" s="1">
        <v>1237</v>
      </c>
      <c r="B996">
        <v>1005901</v>
      </c>
      <c r="C996" t="s">
        <v>1998</v>
      </c>
      <c r="D996" t="s">
        <v>1999</v>
      </c>
      <c r="E996" t="s">
        <v>653</v>
      </c>
      <c r="F996" s="1" t="s">
        <v>0</v>
      </c>
      <c r="G996" s="1" t="s">
        <v>150</v>
      </c>
      <c r="H996" s="1" t="s">
        <v>1</v>
      </c>
      <c r="I996" s="1" t="s">
        <v>492</v>
      </c>
      <c r="J996" s="1">
        <v>2356</v>
      </c>
      <c r="K996" s="1">
        <v>769</v>
      </c>
      <c r="L996" s="1">
        <v>860</v>
      </c>
      <c r="M996" s="1">
        <v>727</v>
      </c>
      <c r="N996" s="1" t="s">
        <v>0</v>
      </c>
      <c r="O996" s="1" t="s">
        <v>0</v>
      </c>
      <c r="Q996" t="s">
        <v>4166</v>
      </c>
    </row>
    <row r="997" spans="1:17" x14ac:dyDescent="0.35">
      <c r="A997" s="1">
        <v>1237</v>
      </c>
      <c r="B997">
        <v>1022928</v>
      </c>
      <c r="C997" t="s">
        <v>1740</v>
      </c>
      <c r="D997" t="s">
        <v>1741</v>
      </c>
      <c r="E997" t="s">
        <v>27</v>
      </c>
      <c r="F997" s="1" t="s">
        <v>0</v>
      </c>
      <c r="G997" s="1" t="s">
        <v>153</v>
      </c>
      <c r="H997" s="1" t="s">
        <v>1</v>
      </c>
      <c r="I997" s="1" t="s">
        <v>281</v>
      </c>
      <c r="J997" s="1">
        <v>2356</v>
      </c>
      <c r="K997" s="1">
        <v>770</v>
      </c>
      <c r="L997" s="1">
        <v>862</v>
      </c>
      <c r="M997" s="1">
        <v>724</v>
      </c>
      <c r="N997" s="1" t="s">
        <v>124</v>
      </c>
      <c r="O997" s="1" t="s">
        <v>124</v>
      </c>
    </row>
    <row r="998" spans="1:17" x14ac:dyDescent="0.35">
      <c r="A998" s="1">
        <v>1237</v>
      </c>
      <c r="B998">
        <v>2130549</v>
      </c>
      <c r="C998" t="s">
        <v>4773</v>
      </c>
      <c r="D998" t="s">
        <v>4774</v>
      </c>
      <c r="E998" t="s">
        <v>23</v>
      </c>
      <c r="F998" s="1" t="s">
        <v>0</v>
      </c>
      <c r="G998" s="1" t="s">
        <v>150</v>
      </c>
      <c r="H998" s="1" t="s">
        <v>1</v>
      </c>
      <c r="I998" s="1" t="s">
        <v>724</v>
      </c>
      <c r="J998" s="1">
        <v>2356</v>
      </c>
      <c r="K998" s="1">
        <v>714</v>
      </c>
      <c r="L998" s="1">
        <v>821</v>
      </c>
      <c r="M998" s="1">
        <v>821</v>
      </c>
      <c r="N998" s="1" t="s">
        <v>0</v>
      </c>
      <c r="O998" s="1" t="s">
        <v>0</v>
      </c>
      <c r="P998" s="16"/>
      <c r="Q998" t="s">
        <v>4166</v>
      </c>
    </row>
    <row r="999" spans="1:17" x14ac:dyDescent="0.35">
      <c r="A999" s="1">
        <v>1240</v>
      </c>
      <c r="B999">
        <v>1016271</v>
      </c>
      <c r="C999" t="s">
        <v>4775</v>
      </c>
      <c r="D999" t="s">
        <v>4776</v>
      </c>
      <c r="E999" t="s">
        <v>216</v>
      </c>
      <c r="F999" s="1" t="s">
        <v>83</v>
      </c>
      <c r="G999" s="1" t="s">
        <v>150</v>
      </c>
      <c r="H999" s="1" t="s">
        <v>1</v>
      </c>
      <c r="I999" s="1" t="s">
        <v>4444</v>
      </c>
      <c r="J999" s="1">
        <v>2355</v>
      </c>
      <c r="K999" s="1">
        <v>664</v>
      </c>
      <c r="L999" s="1">
        <v>938</v>
      </c>
      <c r="M999" s="1">
        <v>753</v>
      </c>
      <c r="N999" s="1" t="s">
        <v>127</v>
      </c>
      <c r="O999" s="1" t="s">
        <v>127</v>
      </c>
      <c r="Q999" t="s">
        <v>4166</v>
      </c>
    </row>
    <row r="1000" spans="1:17" x14ac:dyDescent="0.35">
      <c r="A1000" s="1">
        <v>1240</v>
      </c>
      <c r="B1000">
        <v>1125131</v>
      </c>
      <c r="C1000" t="s">
        <v>1791</v>
      </c>
      <c r="D1000" t="s">
        <v>1792</v>
      </c>
      <c r="E1000" t="s">
        <v>854</v>
      </c>
      <c r="F1000" s="1" t="s">
        <v>0</v>
      </c>
      <c r="G1000" s="1" t="s">
        <v>152</v>
      </c>
      <c r="H1000" s="1" t="s">
        <v>1</v>
      </c>
      <c r="I1000" s="1" t="s">
        <v>432</v>
      </c>
      <c r="J1000" s="1">
        <v>2355</v>
      </c>
      <c r="K1000" s="1">
        <v>827</v>
      </c>
      <c r="L1000" s="1">
        <v>759</v>
      </c>
      <c r="M1000" s="1">
        <v>769</v>
      </c>
      <c r="N1000" s="1" t="s">
        <v>230</v>
      </c>
      <c r="O1000" s="1" t="s">
        <v>230</v>
      </c>
    </row>
    <row r="1001" spans="1:17" x14ac:dyDescent="0.35">
      <c r="A1001" s="1">
        <v>1240</v>
      </c>
      <c r="B1001">
        <v>1157064</v>
      </c>
      <c r="C1001" t="s">
        <v>1025</v>
      </c>
      <c r="D1001" t="s">
        <v>1026</v>
      </c>
      <c r="E1001" t="s">
        <v>31</v>
      </c>
      <c r="F1001" s="1" t="s">
        <v>0</v>
      </c>
      <c r="G1001" s="1" t="s">
        <v>153</v>
      </c>
      <c r="H1001" s="1" t="s">
        <v>1</v>
      </c>
      <c r="I1001" s="1" t="s">
        <v>1027</v>
      </c>
      <c r="J1001" s="1">
        <v>2355</v>
      </c>
      <c r="K1001" s="1">
        <v>720</v>
      </c>
      <c r="L1001" s="1">
        <v>833</v>
      </c>
      <c r="M1001" s="1">
        <v>802</v>
      </c>
      <c r="N1001" s="1" t="s">
        <v>121</v>
      </c>
      <c r="O1001" s="1" t="s">
        <v>121</v>
      </c>
    </row>
    <row r="1002" spans="1:17" x14ac:dyDescent="0.35">
      <c r="A1002" s="1">
        <v>1243</v>
      </c>
      <c r="B1002">
        <v>1002143</v>
      </c>
      <c r="C1002" t="s">
        <v>1636</v>
      </c>
      <c r="D1002" t="s">
        <v>1637</v>
      </c>
      <c r="E1002" t="s">
        <v>31</v>
      </c>
      <c r="F1002" s="1" t="s">
        <v>3</v>
      </c>
      <c r="G1002" s="1" t="s">
        <v>152</v>
      </c>
      <c r="H1002" s="1" t="s">
        <v>1</v>
      </c>
      <c r="I1002" s="1" t="s">
        <v>623</v>
      </c>
      <c r="J1002" s="1">
        <v>2354</v>
      </c>
      <c r="K1002" s="1">
        <v>706</v>
      </c>
      <c r="L1002" s="1">
        <v>887</v>
      </c>
      <c r="M1002" s="1">
        <v>761</v>
      </c>
      <c r="N1002" s="1" t="s">
        <v>256</v>
      </c>
      <c r="O1002" s="1" t="s">
        <v>256</v>
      </c>
      <c r="P1002" s="14"/>
    </row>
    <row r="1003" spans="1:17" x14ac:dyDescent="0.35">
      <c r="A1003" s="1">
        <v>1243</v>
      </c>
      <c r="B1003">
        <v>1194785</v>
      </c>
      <c r="C1003" t="s">
        <v>4782</v>
      </c>
      <c r="D1003" t="s">
        <v>4783</v>
      </c>
      <c r="E1003" t="s">
        <v>2531</v>
      </c>
      <c r="F1003" s="1" t="s">
        <v>0</v>
      </c>
      <c r="G1003" s="1" t="s">
        <v>152</v>
      </c>
      <c r="H1003" s="1" t="s">
        <v>1</v>
      </c>
      <c r="I1003" s="1" t="s">
        <v>556</v>
      </c>
      <c r="J1003" s="1">
        <v>2354</v>
      </c>
      <c r="K1003" s="1">
        <v>809</v>
      </c>
      <c r="L1003" s="1">
        <v>780</v>
      </c>
      <c r="M1003" s="1">
        <v>765</v>
      </c>
      <c r="N1003" s="1" t="s">
        <v>0</v>
      </c>
      <c r="O1003" s="1" t="s">
        <v>0</v>
      </c>
      <c r="P1003" s="16"/>
    </row>
    <row r="1004" spans="1:17" x14ac:dyDescent="0.35">
      <c r="A1004" s="1">
        <v>1243</v>
      </c>
      <c r="B1004">
        <v>2253635</v>
      </c>
      <c r="C1004" t="s">
        <v>2171</v>
      </c>
      <c r="D1004" t="s">
        <v>2172</v>
      </c>
      <c r="E1004" t="s">
        <v>6</v>
      </c>
      <c r="F1004" s="1" t="s">
        <v>122</v>
      </c>
      <c r="G1004" s="1" t="s">
        <v>153</v>
      </c>
      <c r="H1004" s="1" t="s">
        <v>1</v>
      </c>
      <c r="I1004" s="1" t="s">
        <v>719</v>
      </c>
      <c r="J1004" s="1">
        <v>2354</v>
      </c>
      <c r="K1004" s="1">
        <v>755</v>
      </c>
      <c r="L1004" s="1">
        <v>863</v>
      </c>
      <c r="M1004" s="1">
        <v>736</v>
      </c>
      <c r="N1004" s="1" t="s">
        <v>126</v>
      </c>
      <c r="O1004" s="1" t="s">
        <v>126</v>
      </c>
    </row>
    <row r="1005" spans="1:17" x14ac:dyDescent="0.35">
      <c r="A1005" s="1">
        <v>1243</v>
      </c>
      <c r="B1005">
        <v>2287335</v>
      </c>
      <c r="C1005" t="s">
        <v>927</v>
      </c>
      <c r="D1005" t="s">
        <v>928</v>
      </c>
      <c r="E1005" t="s">
        <v>31</v>
      </c>
      <c r="F1005" s="1" t="s">
        <v>0</v>
      </c>
      <c r="G1005" s="1" t="s">
        <v>153</v>
      </c>
      <c r="H1005" s="1" t="s">
        <v>1</v>
      </c>
      <c r="I1005" s="1" t="s">
        <v>315</v>
      </c>
      <c r="J1005" s="1">
        <v>2354</v>
      </c>
      <c r="K1005" s="1">
        <v>723</v>
      </c>
      <c r="L1005" s="1">
        <v>971</v>
      </c>
      <c r="M1005" s="1">
        <v>660</v>
      </c>
      <c r="N1005" s="1" t="s">
        <v>125</v>
      </c>
      <c r="O1005" s="1" t="s">
        <v>125</v>
      </c>
    </row>
    <row r="1006" spans="1:17" x14ac:dyDescent="0.35">
      <c r="A1006" s="1">
        <v>1249</v>
      </c>
      <c r="B1006">
        <v>1018086</v>
      </c>
      <c r="C1006" t="s">
        <v>4784</v>
      </c>
      <c r="D1006" t="s">
        <v>4785</v>
      </c>
      <c r="E1006" t="s">
        <v>9</v>
      </c>
      <c r="F1006" s="1" t="s">
        <v>3</v>
      </c>
      <c r="G1006" s="1" t="s">
        <v>150</v>
      </c>
      <c r="H1006" s="1" t="s">
        <v>1</v>
      </c>
      <c r="I1006" s="1" t="s">
        <v>352</v>
      </c>
      <c r="J1006" s="1">
        <v>2353</v>
      </c>
      <c r="K1006" s="1">
        <v>737</v>
      </c>
      <c r="L1006" s="1">
        <v>865</v>
      </c>
      <c r="M1006" s="1">
        <v>751</v>
      </c>
      <c r="N1006" s="1" t="s">
        <v>129</v>
      </c>
      <c r="O1006" s="1" t="s">
        <v>129</v>
      </c>
      <c r="P1006" s="14"/>
    </row>
    <row r="1007" spans="1:17" x14ac:dyDescent="0.35">
      <c r="A1007" s="1">
        <v>1249</v>
      </c>
      <c r="B1007">
        <v>1043824</v>
      </c>
      <c r="C1007" t="s">
        <v>3126</v>
      </c>
      <c r="D1007" t="s">
        <v>1910</v>
      </c>
      <c r="E1007" t="s">
        <v>9</v>
      </c>
      <c r="F1007" s="1" t="s">
        <v>0</v>
      </c>
      <c r="G1007" s="1" t="s">
        <v>152</v>
      </c>
      <c r="H1007" s="1" t="s">
        <v>1</v>
      </c>
      <c r="I1007" s="1" t="s">
        <v>554</v>
      </c>
      <c r="J1007" s="1">
        <v>2353</v>
      </c>
      <c r="K1007" s="1">
        <v>849</v>
      </c>
      <c r="L1007" s="1">
        <v>719</v>
      </c>
      <c r="M1007" s="1">
        <v>785</v>
      </c>
      <c r="N1007" s="1" t="s">
        <v>125</v>
      </c>
      <c r="O1007" s="1" t="s">
        <v>125</v>
      </c>
    </row>
    <row r="1008" spans="1:17" x14ac:dyDescent="0.35">
      <c r="A1008" s="1">
        <v>1249</v>
      </c>
      <c r="B1008">
        <v>1088868</v>
      </c>
      <c r="C1008" t="s">
        <v>1712</v>
      </c>
      <c r="D1008" t="s">
        <v>1713</v>
      </c>
      <c r="E1008" t="s">
        <v>31</v>
      </c>
      <c r="F1008" s="1" t="s">
        <v>0</v>
      </c>
      <c r="G1008" s="1" t="s">
        <v>151</v>
      </c>
      <c r="H1008" s="1" t="s">
        <v>1</v>
      </c>
      <c r="I1008" s="1" t="s">
        <v>18</v>
      </c>
      <c r="J1008" s="1">
        <v>2353</v>
      </c>
      <c r="K1008" s="1">
        <v>843</v>
      </c>
      <c r="L1008" s="1">
        <v>803</v>
      </c>
      <c r="M1008" s="1">
        <v>707</v>
      </c>
      <c r="N1008" s="1" t="s">
        <v>121</v>
      </c>
      <c r="O1008" s="1" t="s">
        <v>121</v>
      </c>
    </row>
    <row r="1009" spans="1:16" x14ac:dyDescent="0.35">
      <c r="A1009" s="1">
        <v>1249</v>
      </c>
      <c r="B1009">
        <v>1172744</v>
      </c>
      <c r="C1009" t="s">
        <v>1618</v>
      </c>
      <c r="D1009" t="s">
        <v>1619</v>
      </c>
      <c r="E1009" t="s">
        <v>6</v>
      </c>
      <c r="F1009" s="1" t="s">
        <v>0</v>
      </c>
      <c r="G1009" s="1" t="s">
        <v>152</v>
      </c>
      <c r="H1009" s="1" t="s">
        <v>1</v>
      </c>
      <c r="I1009" s="1" t="s">
        <v>1460</v>
      </c>
      <c r="J1009" s="1">
        <v>2353</v>
      </c>
      <c r="K1009" s="1">
        <v>767</v>
      </c>
      <c r="L1009" s="1">
        <v>831</v>
      </c>
      <c r="M1009" s="1">
        <v>755</v>
      </c>
      <c r="N1009" s="1" t="s">
        <v>128</v>
      </c>
      <c r="O1009" s="1" t="s">
        <v>128</v>
      </c>
      <c r="P1009" s="14"/>
    </row>
    <row r="1010" spans="1:16" x14ac:dyDescent="0.35">
      <c r="A1010" s="1">
        <v>1249</v>
      </c>
      <c r="B1010">
        <v>2159209</v>
      </c>
      <c r="C1010" t="s">
        <v>1577</v>
      </c>
      <c r="D1010" t="s">
        <v>1578</v>
      </c>
      <c r="E1010" t="s">
        <v>1579</v>
      </c>
      <c r="F1010" s="1" t="s">
        <v>0</v>
      </c>
      <c r="G1010" s="1" t="s">
        <v>153</v>
      </c>
      <c r="H1010" s="1" t="s">
        <v>1</v>
      </c>
      <c r="I1010" s="1" t="s">
        <v>1378</v>
      </c>
      <c r="J1010" s="1">
        <v>2353</v>
      </c>
      <c r="K1010" s="1">
        <v>824</v>
      </c>
      <c r="L1010" s="1">
        <v>778</v>
      </c>
      <c r="M1010" s="1">
        <v>751</v>
      </c>
      <c r="N1010" s="1" t="s">
        <v>119</v>
      </c>
      <c r="O1010" s="1" t="s">
        <v>119</v>
      </c>
    </row>
    <row r="1011" spans="1:16" x14ac:dyDescent="0.35">
      <c r="A1011" s="1">
        <v>1255</v>
      </c>
      <c r="B1011">
        <v>2028541</v>
      </c>
      <c r="C1011" t="s">
        <v>1369</v>
      </c>
      <c r="D1011" t="s">
        <v>1370</v>
      </c>
      <c r="E1011" t="s">
        <v>7</v>
      </c>
      <c r="F1011" s="1" t="s">
        <v>0</v>
      </c>
      <c r="G1011" s="1" t="s">
        <v>151</v>
      </c>
      <c r="H1011" s="1" t="s">
        <v>1</v>
      </c>
      <c r="I1011" s="1" t="s">
        <v>268</v>
      </c>
      <c r="J1011" s="1">
        <v>2352</v>
      </c>
      <c r="K1011" s="1">
        <v>722</v>
      </c>
      <c r="L1011" s="1">
        <v>886</v>
      </c>
      <c r="M1011" s="1">
        <v>744</v>
      </c>
      <c r="N1011" s="1" t="s">
        <v>129</v>
      </c>
      <c r="O1011" s="1" t="s">
        <v>129</v>
      </c>
    </row>
    <row r="1012" spans="1:16" x14ac:dyDescent="0.35">
      <c r="A1012" s="1">
        <v>1257</v>
      </c>
      <c r="B1012">
        <v>1011288</v>
      </c>
      <c r="C1012" t="s">
        <v>4788</v>
      </c>
      <c r="D1012" t="s">
        <v>4789</v>
      </c>
      <c r="E1012" t="s">
        <v>311</v>
      </c>
      <c r="F1012" s="1" t="s">
        <v>3</v>
      </c>
      <c r="G1012" s="1" t="s">
        <v>152</v>
      </c>
      <c r="H1012" s="1" t="s">
        <v>1</v>
      </c>
      <c r="I1012" s="1" t="s">
        <v>1640</v>
      </c>
      <c r="J1012" s="1">
        <v>2351</v>
      </c>
      <c r="K1012" s="1">
        <v>662</v>
      </c>
      <c r="L1012" s="1">
        <v>847</v>
      </c>
      <c r="M1012" s="1">
        <v>842</v>
      </c>
      <c r="N1012" s="1" t="s">
        <v>122</v>
      </c>
      <c r="O1012" s="1" t="s">
        <v>122</v>
      </c>
    </row>
    <row r="1013" spans="1:16" x14ac:dyDescent="0.35">
      <c r="A1013" s="1">
        <v>1257</v>
      </c>
      <c r="B1013">
        <v>1016167</v>
      </c>
      <c r="C1013" t="s">
        <v>3204</v>
      </c>
      <c r="D1013" t="s">
        <v>3205</v>
      </c>
      <c r="E1013" t="s">
        <v>3206</v>
      </c>
      <c r="F1013" s="1" t="s">
        <v>83</v>
      </c>
      <c r="G1013" s="1" t="s">
        <v>150</v>
      </c>
      <c r="H1013" s="1" t="s">
        <v>1</v>
      </c>
      <c r="I1013" s="1" t="s">
        <v>554</v>
      </c>
      <c r="J1013" s="1">
        <v>2351</v>
      </c>
      <c r="K1013" s="1">
        <v>770</v>
      </c>
      <c r="L1013" s="1">
        <v>806</v>
      </c>
      <c r="M1013" s="1">
        <v>775</v>
      </c>
      <c r="N1013" s="1" t="s">
        <v>125</v>
      </c>
      <c r="O1013" s="1" t="s">
        <v>125</v>
      </c>
    </row>
    <row r="1014" spans="1:16" x14ac:dyDescent="0.35">
      <c r="A1014" s="1">
        <v>1257</v>
      </c>
      <c r="B1014">
        <v>1076354</v>
      </c>
      <c r="C1014" t="s">
        <v>732</v>
      </c>
      <c r="D1014" t="s">
        <v>733</v>
      </c>
      <c r="E1014" t="s">
        <v>27</v>
      </c>
      <c r="F1014" s="1" t="s">
        <v>0</v>
      </c>
      <c r="G1014" s="1" t="s">
        <v>153</v>
      </c>
      <c r="H1014" s="1" t="s">
        <v>1</v>
      </c>
      <c r="I1014" s="1" t="s">
        <v>5</v>
      </c>
      <c r="J1014" s="1">
        <v>2351</v>
      </c>
      <c r="K1014" s="1">
        <v>752</v>
      </c>
      <c r="L1014" s="1">
        <v>816</v>
      </c>
      <c r="M1014" s="1">
        <v>783</v>
      </c>
      <c r="N1014" s="1" t="s">
        <v>0</v>
      </c>
      <c r="O1014" s="1" t="s">
        <v>0</v>
      </c>
    </row>
    <row r="1015" spans="1:16" x14ac:dyDescent="0.35">
      <c r="A1015" s="1">
        <v>1257</v>
      </c>
      <c r="B1015">
        <v>1490661</v>
      </c>
      <c r="C1015" t="s">
        <v>1085</v>
      </c>
      <c r="D1015" t="s">
        <v>1086</v>
      </c>
      <c r="E1015" t="s">
        <v>54</v>
      </c>
      <c r="F1015" s="1" t="s">
        <v>0</v>
      </c>
      <c r="G1015" s="1" t="s">
        <v>151</v>
      </c>
      <c r="H1015" s="1" t="s">
        <v>1</v>
      </c>
      <c r="I1015" s="1" t="s">
        <v>724</v>
      </c>
      <c r="J1015" s="1">
        <v>2351</v>
      </c>
      <c r="K1015" s="1">
        <v>937</v>
      </c>
      <c r="L1015" s="1">
        <v>755</v>
      </c>
      <c r="M1015" s="1">
        <v>659</v>
      </c>
      <c r="N1015" s="1" t="s">
        <v>0</v>
      </c>
      <c r="O1015" s="1" t="s">
        <v>0</v>
      </c>
    </row>
    <row r="1016" spans="1:16" x14ac:dyDescent="0.35">
      <c r="A1016" s="1">
        <v>1257</v>
      </c>
      <c r="B1016">
        <v>2204112</v>
      </c>
      <c r="C1016" t="s">
        <v>1946</v>
      </c>
      <c r="D1016" t="s">
        <v>1947</v>
      </c>
      <c r="E1016" t="s">
        <v>1948</v>
      </c>
      <c r="F1016" s="1" t="s">
        <v>0</v>
      </c>
      <c r="G1016" s="1" t="s">
        <v>153</v>
      </c>
      <c r="H1016" s="1" t="s">
        <v>1</v>
      </c>
      <c r="I1016" s="1" t="s">
        <v>213</v>
      </c>
      <c r="J1016" s="1">
        <v>2351</v>
      </c>
      <c r="K1016" s="1">
        <v>731</v>
      </c>
      <c r="L1016" s="1">
        <v>864</v>
      </c>
      <c r="M1016" s="1">
        <v>756</v>
      </c>
      <c r="N1016" s="1" t="s">
        <v>120</v>
      </c>
      <c r="O1016" s="1" t="s">
        <v>120</v>
      </c>
    </row>
    <row r="1017" spans="1:16" x14ac:dyDescent="0.35">
      <c r="A1017" s="1">
        <v>1262</v>
      </c>
      <c r="B1017">
        <v>1007397</v>
      </c>
      <c r="C1017" t="s">
        <v>3793</v>
      </c>
      <c r="D1017" t="s">
        <v>3794</v>
      </c>
      <c r="E1017" t="s">
        <v>11</v>
      </c>
      <c r="F1017" s="1" t="s">
        <v>0</v>
      </c>
      <c r="G1017" s="1" t="s">
        <v>150</v>
      </c>
      <c r="H1017" s="1" t="s">
        <v>1</v>
      </c>
      <c r="I1017" s="1" t="s">
        <v>297</v>
      </c>
      <c r="J1017" s="1">
        <v>2350</v>
      </c>
      <c r="K1017" s="1">
        <v>802</v>
      </c>
      <c r="L1017" s="1">
        <v>787</v>
      </c>
      <c r="M1017" s="1">
        <v>761</v>
      </c>
      <c r="N1017" s="1" t="s">
        <v>119</v>
      </c>
      <c r="O1017" s="1" t="s">
        <v>119</v>
      </c>
    </row>
    <row r="1018" spans="1:16" x14ac:dyDescent="0.35">
      <c r="A1018" s="1">
        <v>1262</v>
      </c>
      <c r="B1018">
        <v>2179022</v>
      </c>
      <c r="C1018" t="s">
        <v>4792</v>
      </c>
      <c r="D1018" t="s">
        <v>4793</v>
      </c>
      <c r="E1018" t="s">
        <v>442</v>
      </c>
      <c r="F1018" s="1" t="s">
        <v>0</v>
      </c>
      <c r="G1018" s="1" t="s">
        <v>150</v>
      </c>
      <c r="H1018" s="1" t="s">
        <v>1</v>
      </c>
      <c r="I1018" s="1" t="s">
        <v>649</v>
      </c>
      <c r="J1018" s="1">
        <v>2350</v>
      </c>
      <c r="K1018" s="1">
        <v>808</v>
      </c>
      <c r="L1018" s="1">
        <v>839</v>
      </c>
      <c r="M1018" s="1">
        <v>703</v>
      </c>
      <c r="N1018" s="1" t="s">
        <v>114</v>
      </c>
      <c r="O1018" s="1" t="s">
        <v>114</v>
      </c>
    </row>
    <row r="1019" spans="1:16" x14ac:dyDescent="0.35">
      <c r="A1019" s="1">
        <v>1262</v>
      </c>
      <c r="B1019">
        <v>2597933</v>
      </c>
      <c r="C1019" t="s">
        <v>2701</v>
      </c>
      <c r="D1019" t="s">
        <v>2702</v>
      </c>
      <c r="E1019" t="s">
        <v>534</v>
      </c>
      <c r="F1019" s="1" t="s">
        <v>83</v>
      </c>
      <c r="G1019" s="1" t="s">
        <v>150</v>
      </c>
      <c r="H1019" s="1" t="s">
        <v>1</v>
      </c>
      <c r="I1019" s="1" t="s">
        <v>2448</v>
      </c>
      <c r="J1019" s="1">
        <v>2350</v>
      </c>
      <c r="K1019" s="1">
        <v>771</v>
      </c>
      <c r="L1019" s="1">
        <v>877</v>
      </c>
      <c r="M1019" s="1">
        <v>702</v>
      </c>
      <c r="N1019" s="1" t="s">
        <v>114</v>
      </c>
      <c r="O1019" s="1" t="s">
        <v>114</v>
      </c>
    </row>
    <row r="1020" spans="1:16" x14ac:dyDescent="0.35">
      <c r="A1020" s="1">
        <v>1262</v>
      </c>
      <c r="B1020">
        <v>2627313</v>
      </c>
      <c r="C1020" t="s">
        <v>632</v>
      </c>
      <c r="D1020" t="s">
        <v>633</v>
      </c>
      <c r="E1020" t="s">
        <v>322</v>
      </c>
      <c r="F1020" s="1" t="s">
        <v>122</v>
      </c>
      <c r="G1020" s="1" t="s">
        <v>151</v>
      </c>
      <c r="H1020" s="1" t="s">
        <v>1</v>
      </c>
      <c r="I1020" s="1" t="s">
        <v>634</v>
      </c>
      <c r="J1020" s="1">
        <v>2350</v>
      </c>
      <c r="K1020" s="1">
        <v>832</v>
      </c>
      <c r="L1020" s="1">
        <v>852</v>
      </c>
      <c r="M1020" s="1">
        <v>666</v>
      </c>
      <c r="N1020" s="1" t="s">
        <v>3</v>
      </c>
      <c r="O1020" s="1" t="s">
        <v>3</v>
      </c>
      <c r="P1020" s="14"/>
    </row>
    <row r="1021" spans="1:16" x14ac:dyDescent="0.35">
      <c r="A1021" s="1">
        <v>1268</v>
      </c>
      <c r="B1021">
        <v>1027089</v>
      </c>
      <c r="C1021" t="s">
        <v>4794</v>
      </c>
      <c r="D1021" t="s">
        <v>4795</v>
      </c>
      <c r="E1021" t="s">
        <v>54</v>
      </c>
      <c r="F1021" s="1" t="s">
        <v>122</v>
      </c>
      <c r="G1021" s="1" t="s">
        <v>150</v>
      </c>
      <c r="H1021" s="1" t="s">
        <v>1</v>
      </c>
      <c r="I1021" s="1" t="s">
        <v>1265</v>
      </c>
      <c r="J1021" s="1">
        <v>2349</v>
      </c>
      <c r="K1021" s="1">
        <v>730</v>
      </c>
      <c r="L1021" s="1">
        <v>903</v>
      </c>
      <c r="M1021" s="1">
        <v>716</v>
      </c>
      <c r="N1021" s="1" t="s">
        <v>4151</v>
      </c>
      <c r="O1021" s="1" t="s">
        <v>124</v>
      </c>
    </row>
    <row r="1022" spans="1:16" x14ac:dyDescent="0.35">
      <c r="A1022" s="1">
        <v>1268</v>
      </c>
      <c r="B1022">
        <v>1116443</v>
      </c>
      <c r="C1022" t="s">
        <v>2809</v>
      </c>
      <c r="D1022" t="s">
        <v>2810</v>
      </c>
      <c r="E1022" t="s">
        <v>41</v>
      </c>
      <c r="F1022" s="1" t="s">
        <v>83</v>
      </c>
      <c r="G1022" s="1" t="s">
        <v>150</v>
      </c>
      <c r="H1022" s="1" t="s">
        <v>1</v>
      </c>
      <c r="I1022" s="1" t="s">
        <v>2488</v>
      </c>
      <c r="J1022" s="1">
        <v>2349</v>
      </c>
      <c r="K1022" s="1">
        <v>825</v>
      </c>
      <c r="L1022" s="1">
        <v>748</v>
      </c>
      <c r="M1022" s="1">
        <v>776</v>
      </c>
      <c r="N1022" s="1" t="s">
        <v>123</v>
      </c>
      <c r="O1022" s="1" t="s">
        <v>123</v>
      </c>
    </row>
    <row r="1023" spans="1:16" x14ac:dyDescent="0.35">
      <c r="A1023" s="1">
        <v>1268</v>
      </c>
      <c r="B1023">
        <v>2245421</v>
      </c>
      <c r="C1023" t="s">
        <v>4796</v>
      </c>
      <c r="D1023" t="s">
        <v>4797</v>
      </c>
      <c r="E1023" t="s">
        <v>25</v>
      </c>
      <c r="F1023" s="1" t="s">
        <v>0</v>
      </c>
      <c r="G1023" s="1" t="s">
        <v>150</v>
      </c>
      <c r="H1023" s="1" t="s">
        <v>1</v>
      </c>
      <c r="I1023" s="1" t="s">
        <v>18</v>
      </c>
      <c r="J1023" s="1">
        <v>2349</v>
      </c>
      <c r="K1023" s="1">
        <v>735</v>
      </c>
      <c r="L1023" s="1">
        <v>844</v>
      </c>
      <c r="M1023" s="1">
        <v>770</v>
      </c>
      <c r="N1023" s="1" t="s">
        <v>121</v>
      </c>
      <c r="O1023" s="1" t="s">
        <v>121</v>
      </c>
      <c r="P1023" s="14"/>
    </row>
    <row r="1024" spans="1:16" x14ac:dyDescent="0.35">
      <c r="A1024" s="1">
        <v>1271</v>
      </c>
      <c r="B1024">
        <v>1011276</v>
      </c>
      <c r="C1024" t="s">
        <v>2365</v>
      </c>
      <c r="D1024" t="s">
        <v>2366</v>
      </c>
      <c r="E1024" t="s">
        <v>37</v>
      </c>
      <c r="F1024" s="1" t="s">
        <v>83</v>
      </c>
      <c r="G1024" s="1" t="s">
        <v>153</v>
      </c>
      <c r="H1024" s="1" t="s">
        <v>1</v>
      </c>
      <c r="I1024" s="1" t="s">
        <v>1755</v>
      </c>
      <c r="J1024" s="1">
        <v>2348</v>
      </c>
      <c r="K1024" s="1">
        <v>756</v>
      </c>
      <c r="L1024" s="1">
        <v>862</v>
      </c>
      <c r="M1024" s="1">
        <v>730</v>
      </c>
      <c r="N1024" s="1" t="s">
        <v>118</v>
      </c>
      <c r="O1024" s="1" t="s">
        <v>118</v>
      </c>
    </row>
    <row r="1025" spans="1:16" x14ac:dyDescent="0.35">
      <c r="A1025" s="1">
        <v>1271</v>
      </c>
      <c r="B1025">
        <v>1015961</v>
      </c>
      <c r="C1025" t="s">
        <v>2397</v>
      </c>
      <c r="D1025" t="s">
        <v>2398</v>
      </c>
      <c r="E1025" t="s">
        <v>4</v>
      </c>
      <c r="F1025" s="1" t="s">
        <v>0</v>
      </c>
      <c r="G1025" s="1" t="s">
        <v>150</v>
      </c>
      <c r="H1025" s="1" t="s">
        <v>1</v>
      </c>
      <c r="I1025" s="1" t="s">
        <v>576</v>
      </c>
      <c r="J1025" s="1">
        <v>2348</v>
      </c>
      <c r="K1025" s="1">
        <v>833</v>
      </c>
      <c r="L1025" s="1">
        <v>773</v>
      </c>
      <c r="M1025" s="1">
        <v>742</v>
      </c>
      <c r="N1025" s="1" t="s">
        <v>127</v>
      </c>
      <c r="O1025" s="1" t="s">
        <v>127</v>
      </c>
    </row>
    <row r="1026" spans="1:16" x14ac:dyDescent="0.35">
      <c r="A1026" s="1">
        <v>1271</v>
      </c>
      <c r="B1026">
        <v>1037887</v>
      </c>
      <c r="C1026" t="s">
        <v>4798</v>
      </c>
      <c r="D1026" t="s">
        <v>4799</v>
      </c>
      <c r="E1026" t="s">
        <v>2548</v>
      </c>
      <c r="F1026" s="1" t="s">
        <v>3</v>
      </c>
      <c r="G1026" s="1" t="s">
        <v>150</v>
      </c>
      <c r="H1026" s="1" t="s">
        <v>1</v>
      </c>
      <c r="I1026" s="1" t="s">
        <v>1165</v>
      </c>
      <c r="J1026" s="1">
        <v>2348</v>
      </c>
      <c r="K1026" s="1">
        <v>709</v>
      </c>
      <c r="L1026" s="1">
        <v>815</v>
      </c>
      <c r="M1026" s="1">
        <v>824</v>
      </c>
      <c r="N1026" s="1" t="s">
        <v>83</v>
      </c>
      <c r="O1026" s="1" t="s">
        <v>83</v>
      </c>
    </row>
    <row r="1027" spans="1:16" x14ac:dyDescent="0.35">
      <c r="A1027" s="1">
        <v>1274</v>
      </c>
      <c r="B1027">
        <v>1010109</v>
      </c>
      <c r="C1027" t="s">
        <v>2360</v>
      </c>
      <c r="D1027" t="s">
        <v>2361</v>
      </c>
      <c r="E1027" t="s">
        <v>2</v>
      </c>
      <c r="F1027" s="1" t="s">
        <v>3</v>
      </c>
      <c r="G1027" s="1" t="s">
        <v>152</v>
      </c>
      <c r="H1027" s="1" t="s">
        <v>1</v>
      </c>
      <c r="I1027" s="1" t="s">
        <v>643</v>
      </c>
      <c r="J1027" s="1">
        <v>2347</v>
      </c>
      <c r="K1027" s="1">
        <v>639</v>
      </c>
      <c r="L1027" s="1">
        <v>983</v>
      </c>
      <c r="M1027" s="1">
        <v>725</v>
      </c>
      <c r="N1027" s="1" t="s">
        <v>83</v>
      </c>
      <c r="O1027" s="1" t="s">
        <v>83</v>
      </c>
    </row>
    <row r="1028" spans="1:16" x14ac:dyDescent="0.35">
      <c r="A1028" s="1">
        <v>1275</v>
      </c>
      <c r="B1028">
        <v>1004517</v>
      </c>
      <c r="C1028" t="s">
        <v>1939</v>
      </c>
      <c r="D1028" t="s">
        <v>773</v>
      </c>
      <c r="E1028" t="s">
        <v>1703</v>
      </c>
      <c r="F1028" s="1" t="s">
        <v>3</v>
      </c>
      <c r="G1028" s="1" t="s">
        <v>153</v>
      </c>
      <c r="H1028" s="1" t="s">
        <v>1</v>
      </c>
      <c r="I1028" s="1" t="s">
        <v>1651</v>
      </c>
      <c r="J1028" s="1">
        <v>2345</v>
      </c>
      <c r="K1028" s="1">
        <v>838</v>
      </c>
      <c r="L1028" s="1">
        <v>764</v>
      </c>
      <c r="M1028" s="1">
        <v>743</v>
      </c>
      <c r="N1028" s="1" t="s">
        <v>122</v>
      </c>
      <c r="O1028" s="1" t="s">
        <v>122</v>
      </c>
    </row>
    <row r="1029" spans="1:16" x14ac:dyDescent="0.35">
      <c r="A1029" s="1">
        <v>1275</v>
      </c>
      <c r="B1029">
        <v>1013438</v>
      </c>
      <c r="C1029" t="s">
        <v>2873</v>
      </c>
      <c r="D1029" t="s">
        <v>2874</v>
      </c>
      <c r="E1029" t="s">
        <v>304</v>
      </c>
      <c r="F1029" s="1" t="s">
        <v>83</v>
      </c>
      <c r="G1029" s="1" t="s">
        <v>153</v>
      </c>
      <c r="H1029" s="1" t="s">
        <v>1</v>
      </c>
      <c r="I1029" s="1" t="s">
        <v>2870</v>
      </c>
      <c r="J1029" s="1">
        <v>2345</v>
      </c>
      <c r="K1029" s="1">
        <v>650</v>
      </c>
      <c r="L1029" s="1">
        <v>945</v>
      </c>
      <c r="M1029" s="1">
        <v>750</v>
      </c>
      <c r="N1029" s="1" t="s">
        <v>83</v>
      </c>
      <c r="O1029" s="1" t="s">
        <v>83</v>
      </c>
    </row>
    <row r="1030" spans="1:16" x14ac:dyDescent="0.35">
      <c r="A1030" s="1">
        <v>1275</v>
      </c>
      <c r="B1030">
        <v>1117879</v>
      </c>
      <c r="C1030" t="s">
        <v>3953</v>
      </c>
      <c r="D1030" t="s">
        <v>3954</v>
      </c>
      <c r="E1030" t="s">
        <v>1024</v>
      </c>
      <c r="F1030" s="1" t="s">
        <v>3</v>
      </c>
      <c r="G1030" s="1" t="s">
        <v>152</v>
      </c>
      <c r="H1030" s="1" t="s">
        <v>1</v>
      </c>
      <c r="I1030" s="1" t="s">
        <v>858</v>
      </c>
      <c r="J1030" s="1">
        <v>2345</v>
      </c>
      <c r="K1030" s="1">
        <v>714</v>
      </c>
      <c r="L1030" s="1">
        <v>862</v>
      </c>
      <c r="M1030" s="1">
        <v>769</v>
      </c>
      <c r="N1030" s="1" t="s">
        <v>3</v>
      </c>
      <c r="O1030" s="1" t="s">
        <v>118</v>
      </c>
    </row>
    <row r="1031" spans="1:16" x14ac:dyDescent="0.35">
      <c r="A1031" s="1">
        <v>1275</v>
      </c>
      <c r="B1031">
        <v>1162186</v>
      </c>
      <c r="C1031" t="s">
        <v>1716</v>
      </c>
      <c r="D1031" t="s">
        <v>1717</v>
      </c>
      <c r="E1031" t="s">
        <v>1718</v>
      </c>
      <c r="F1031" s="1" t="s">
        <v>83</v>
      </c>
      <c r="G1031" s="1" t="s">
        <v>153</v>
      </c>
      <c r="H1031" s="1" t="s">
        <v>1</v>
      </c>
      <c r="I1031" s="1" t="s">
        <v>337</v>
      </c>
      <c r="J1031" s="1">
        <v>2345</v>
      </c>
      <c r="K1031" s="1">
        <v>752</v>
      </c>
      <c r="L1031" s="1">
        <v>974</v>
      </c>
      <c r="M1031" s="1">
        <v>619</v>
      </c>
      <c r="N1031" s="1" t="s">
        <v>123</v>
      </c>
      <c r="O1031" s="1" t="s">
        <v>123</v>
      </c>
    </row>
    <row r="1032" spans="1:16" x14ac:dyDescent="0.35">
      <c r="A1032" s="1">
        <v>1275</v>
      </c>
      <c r="B1032">
        <v>2519186</v>
      </c>
      <c r="C1032" t="s">
        <v>4800</v>
      </c>
      <c r="D1032" t="s">
        <v>4801</v>
      </c>
      <c r="E1032" t="s">
        <v>298</v>
      </c>
      <c r="F1032" s="1" t="s">
        <v>3</v>
      </c>
      <c r="G1032" s="1" t="s">
        <v>152</v>
      </c>
      <c r="H1032" s="1" t="s">
        <v>1</v>
      </c>
      <c r="I1032" s="1" t="s">
        <v>2468</v>
      </c>
      <c r="J1032" s="1">
        <v>2345</v>
      </c>
      <c r="K1032" s="1">
        <v>748</v>
      </c>
      <c r="L1032" s="1">
        <v>859</v>
      </c>
      <c r="M1032" s="1">
        <v>738</v>
      </c>
      <c r="N1032" s="1" t="s">
        <v>125</v>
      </c>
      <c r="O1032" s="1" t="s">
        <v>125</v>
      </c>
    </row>
    <row r="1033" spans="1:16" x14ac:dyDescent="0.35">
      <c r="A1033" s="1">
        <v>1275</v>
      </c>
      <c r="B1033">
        <v>2621747</v>
      </c>
      <c r="C1033" t="s">
        <v>4802</v>
      </c>
      <c r="D1033" t="s">
        <v>4803</v>
      </c>
      <c r="E1033" t="s">
        <v>2548</v>
      </c>
      <c r="F1033" s="1" t="s">
        <v>83</v>
      </c>
      <c r="G1033" s="1" t="s">
        <v>150</v>
      </c>
      <c r="H1033" s="1" t="s">
        <v>1</v>
      </c>
      <c r="I1033" s="1" t="s">
        <v>1690</v>
      </c>
      <c r="J1033" s="1">
        <v>2345</v>
      </c>
      <c r="K1033" s="1">
        <v>800</v>
      </c>
      <c r="L1033" s="1">
        <v>818</v>
      </c>
      <c r="M1033" s="1">
        <v>727</v>
      </c>
      <c r="N1033" s="1" t="s">
        <v>123</v>
      </c>
      <c r="O1033" s="1" t="s">
        <v>123</v>
      </c>
    </row>
    <row r="1034" spans="1:16" x14ac:dyDescent="0.35">
      <c r="A1034" s="1">
        <v>1285</v>
      </c>
      <c r="B1034">
        <v>2153735</v>
      </c>
      <c r="C1034" t="s">
        <v>2005</v>
      </c>
      <c r="D1034" t="s">
        <v>2006</v>
      </c>
      <c r="E1034" t="s">
        <v>7</v>
      </c>
      <c r="F1034" s="1" t="s">
        <v>122</v>
      </c>
      <c r="G1034" s="1" t="s">
        <v>153</v>
      </c>
      <c r="H1034" s="1" t="s">
        <v>1</v>
      </c>
      <c r="I1034" s="1" t="s">
        <v>236</v>
      </c>
      <c r="J1034" s="1">
        <v>2344</v>
      </c>
      <c r="K1034" s="1">
        <v>808</v>
      </c>
      <c r="L1034" s="1">
        <v>890</v>
      </c>
      <c r="M1034" s="1">
        <v>646</v>
      </c>
      <c r="N1034" s="1" t="s">
        <v>119</v>
      </c>
      <c r="O1034" s="1" t="s">
        <v>119</v>
      </c>
    </row>
    <row r="1035" spans="1:16" x14ac:dyDescent="0.35">
      <c r="A1035" s="1">
        <v>1286</v>
      </c>
      <c r="B1035">
        <v>2276441</v>
      </c>
      <c r="C1035" t="s">
        <v>2886</v>
      </c>
      <c r="D1035" t="s">
        <v>2887</v>
      </c>
      <c r="E1035" t="s">
        <v>1011</v>
      </c>
      <c r="F1035" s="1" t="s">
        <v>3</v>
      </c>
      <c r="G1035" s="1" t="s">
        <v>151</v>
      </c>
      <c r="H1035" s="1" t="s">
        <v>1</v>
      </c>
      <c r="I1035" s="1" t="s">
        <v>459</v>
      </c>
      <c r="J1035" s="1">
        <v>2343</v>
      </c>
      <c r="K1035" s="1">
        <v>694</v>
      </c>
      <c r="L1035" s="1">
        <v>910</v>
      </c>
      <c r="M1035" s="1">
        <v>739</v>
      </c>
      <c r="N1035" s="1" t="s">
        <v>83</v>
      </c>
      <c r="O1035" s="1" t="s">
        <v>83</v>
      </c>
    </row>
    <row r="1036" spans="1:16" x14ac:dyDescent="0.35">
      <c r="A1036" s="1">
        <v>1286</v>
      </c>
      <c r="B1036">
        <v>2521408</v>
      </c>
      <c r="C1036" t="s">
        <v>494</v>
      </c>
      <c r="D1036" t="s">
        <v>495</v>
      </c>
      <c r="E1036" t="s">
        <v>349</v>
      </c>
      <c r="F1036" s="1" t="s">
        <v>3</v>
      </c>
      <c r="G1036" s="1" t="s">
        <v>151</v>
      </c>
      <c r="H1036" s="1" t="s">
        <v>1</v>
      </c>
      <c r="I1036" s="1" t="s">
        <v>496</v>
      </c>
      <c r="J1036" s="1">
        <v>2343</v>
      </c>
      <c r="K1036" s="1">
        <v>788</v>
      </c>
      <c r="L1036" s="1">
        <v>792</v>
      </c>
      <c r="M1036" s="1">
        <v>763</v>
      </c>
      <c r="N1036" s="1" t="s">
        <v>115</v>
      </c>
      <c r="O1036" s="1" t="s">
        <v>115</v>
      </c>
    </row>
    <row r="1037" spans="1:16" x14ac:dyDescent="0.35">
      <c r="A1037" s="1">
        <v>1289</v>
      </c>
      <c r="B1037">
        <v>1015670</v>
      </c>
      <c r="C1037" t="s">
        <v>4804</v>
      </c>
      <c r="D1037" t="s">
        <v>4805</v>
      </c>
      <c r="E1037" t="s">
        <v>1024</v>
      </c>
      <c r="F1037" s="1" t="s">
        <v>3</v>
      </c>
      <c r="G1037" s="1" t="s">
        <v>150</v>
      </c>
      <c r="H1037" s="1" t="s">
        <v>1</v>
      </c>
      <c r="I1037" s="1" t="s">
        <v>1039</v>
      </c>
      <c r="J1037" s="1">
        <v>2342</v>
      </c>
      <c r="K1037" s="1">
        <v>673</v>
      </c>
      <c r="L1037" s="1">
        <v>906</v>
      </c>
      <c r="M1037" s="1">
        <v>763</v>
      </c>
      <c r="N1037" s="1" t="s">
        <v>3</v>
      </c>
      <c r="O1037" s="1" t="s">
        <v>3</v>
      </c>
      <c r="P1037" s="14"/>
    </row>
    <row r="1038" spans="1:16" x14ac:dyDescent="0.35">
      <c r="A1038" s="1">
        <v>1289</v>
      </c>
      <c r="B1038">
        <v>1022614</v>
      </c>
      <c r="C1038" t="s">
        <v>1701</v>
      </c>
      <c r="D1038" t="s">
        <v>1702</v>
      </c>
      <c r="E1038" t="s">
        <v>59</v>
      </c>
      <c r="F1038" s="1" t="s">
        <v>3</v>
      </c>
      <c r="G1038" s="1" t="s">
        <v>151</v>
      </c>
      <c r="H1038" s="1" t="s">
        <v>1</v>
      </c>
      <c r="I1038" s="1" t="s">
        <v>351</v>
      </c>
      <c r="J1038" s="1">
        <v>2342</v>
      </c>
      <c r="K1038" s="1">
        <v>712</v>
      </c>
      <c r="L1038" s="1">
        <v>866</v>
      </c>
      <c r="M1038" s="1">
        <v>764</v>
      </c>
      <c r="N1038" s="1" t="s">
        <v>120</v>
      </c>
      <c r="O1038" s="1" t="s">
        <v>3</v>
      </c>
    </row>
    <row r="1039" spans="1:16" x14ac:dyDescent="0.35">
      <c r="A1039" s="1">
        <v>1289</v>
      </c>
      <c r="B1039">
        <v>1182233</v>
      </c>
      <c r="C1039" t="s">
        <v>3053</v>
      </c>
      <c r="D1039" t="s">
        <v>3054</v>
      </c>
      <c r="E1039" t="s">
        <v>3055</v>
      </c>
      <c r="F1039" s="1" t="s">
        <v>0</v>
      </c>
      <c r="G1039" s="1" t="s">
        <v>152</v>
      </c>
      <c r="H1039" s="1" t="s">
        <v>1</v>
      </c>
      <c r="I1039" s="1" t="s">
        <v>2456</v>
      </c>
      <c r="J1039" s="1">
        <v>2342</v>
      </c>
      <c r="K1039" s="1">
        <v>655</v>
      </c>
      <c r="L1039" s="1">
        <v>891</v>
      </c>
      <c r="M1039" s="1">
        <v>796</v>
      </c>
      <c r="N1039" s="1" t="s">
        <v>123</v>
      </c>
      <c r="O1039" s="1" t="s">
        <v>123</v>
      </c>
      <c r="P1039" s="14"/>
    </row>
    <row r="1040" spans="1:16" x14ac:dyDescent="0.35">
      <c r="A1040" s="1">
        <v>1289</v>
      </c>
      <c r="B1040">
        <v>1191575</v>
      </c>
      <c r="C1040" t="s">
        <v>2824</v>
      </c>
      <c r="D1040" t="s">
        <v>2825</v>
      </c>
      <c r="E1040" t="s">
        <v>25</v>
      </c>
      <c r="F1040" s="1" t="s">
        <v>0</v>
      </c>
      <c r="G1040" s="1" t="s">
        <v>152</v>
      </c>
      <c r="H1040" s="1" t="s">
        <v>1</v>
      </c>
      <c r="I1040" s="1" t="s">
        <v>1951</v>
      </c>
      <c r="J1040" s="1">
        <v>2342</v>
      </c>
      <c r="K1040" s="1">
        <v>760</v>
      </c>
      <c r="L1040" s="1">
        <v>796</v>
      </c>
      <c r="M1040" s="1">
        <v>786</v>
      </c>
      <c r="N1040" s="1" t="s">
        <v>119</v>
      </c>
      <c r="O1040" s="1" t="s">
        <v>119</v>
      </c>
    </row>
    <row r="1041" spans="1:16" x14ac:dyDescent="0.35">
      <c r="A1041" s="1">
        <v>1293</v>
      </c>
      <c r="B1041">
        <v>1007013</v>
      </c>
      <c r="C1041" t="s">
        <v>1786</v>
      </c>
      <c r="D1041" t="s">
        <v>1787</v>
      </c>
      <c r="E1041" t="s">
        <v>261</v>
      </c>
      <c r="F1041" s="1" t="s">
        <v>0</v>
      </c>
      <c r="G1041" s="1" t="s">
        <v>151</v>
      </c>
      <c r="H1041" s="1" t="s">
        <v>1</v>
      </c>
      <c r="I1041" s="1" t="s">
        <v>463</v>
      </c>
      <c r="J1041" s="1">
        <v>2341</v>
      </c>
      <c r="K1041" s="1">
        <v>702</v>
      </c>
      <c r="L1041" s="1">
        <v>863</v>
      </c>
      <c r="M1041" s="1">
        <v>776</v>
      </c>
      <c r="N1041" s="1" t="s">
        <v>117</v>
      </c>
      <c r="O1041" s="1" t="s">
        <v>117</v>
      </c>
    </row>
    <row r="1042" spans="1:16" x14ac:dyDescent="0.35">
      <c r="A1042" s="1">
        <v>1293</v>
      </c>
      <c r="B1042">
        <v>1262212</v>
      </c>
      <c r="C1042" t="s">
        <v>1993</v>
      </c>
      <c r="D1042" t="s">
        <v>788</v>
      </c>
      <c r="E1042" t="s">
        <v>311</v>
      </c>
      <c r="F1042" s="1" t="s">
        <v>3</v>
      </c>
      <c r="G1042" s="1" t="s">
        <v>152</v>
      </c>
      <c r="H1042" s="1" t="s">
        <v>1</v>
      </c>
      <c r="I1042" s="1" t="s">
        <v>101</v>
      </c>
      <c r="J1042" s="1">
        <v>2341</v>
      </c>
      <c r="K1042" s="1">
        <v>799</v>
      </c>
      <c r="L1042" s="1">
        <v>858</v>
      </c>
      <c r="M1042" s="1">
        <v>684</v>
      </c>
      <c r="N1042" s="1" t="s">
        <v>128</v>
      </c>
      <c r="O1042" s="1" t="s">
        <v>128</v>
      </c>
    </row>
    <row r="1043" spans="1:16" x14ac:dyDescent="0.35">
      <c r="A1043" s="1">
        <v>1293</v>
      </c>
      <c r="B1043">
        <v>2305685</v>
      </c>
      <c r="C1043" t="s">
        <v>698</v>
      </c>
      <c r="D1043" t="s">
        <v>699</v>
      </c>
      <c r="E1043" t="s">
        <v>628</v>
      </c>
      <c r="F1043" s="1" t="s">
        <v>122</v>
      </c>
      <c r="G1043" s="1" t="s">
        <v>152</v>
      </c>
      <c r="H1043" s="1" t="s">
        <v>1</v>
      </c>
      <c r="I1043" s="1" t="s">
        <v>2660</v>
      </c>
      <c r="J1043" s="1">
        <v>2341</v>
      </c>
      <c r="K1043" s="1">
        <v>797</v>
      </c>
      <c r="L1043" s="1">
        <v>781</v>
      </c>
      <c r="M1043" s="1">
        <v>763</v>
      </c>
      <c r="N1043" s="1" t="s">
        <v>210</v>
      </c>
      <c r="O1043" s="1" t="s">
        <v>210</v>
      </c>
    </row>
    <row r="1044" spans="1:16" x14ac:dyDescent="0.35">
      <c r="A1044" s="1">
        <v>1293</v>
      </c>
      <c r="B1044">
        <v>2393088</v>
      </c>
      <c r="C1044" t="s">
        <v>3981</v>
      </c>
      <c r="D1044" t="s">
        <v>3982</v>
      </c>
      <c r="E1044" t="s">
        <v>10</v>
      </c>
      <c r="F1044" s="1" t="s">
        <v>0</v>
      </c>
      <c r="G1044" s="1" t="s">
        <v>151</v>
      </c>
      <c r="H1044" s="1" t="s">
        <v>1</v>
      </c>
      <c r="I1044" s="1" t="s">
        <v>3983</v>
      </c>
      <c r="J1044" s="1">
        <v>2341</v>
      </c>
      <c r="K1044" s="1">
        <v>879</v>
      </c>
      <c r="L1044" s="1">
        <v>752</v>
      </c>
      <c r="M1044" s="1">
        <v>710</v>
      </c>
      <c r="N1044" s="1" t="s">
        <v>115</v>
      </c>
      <c r="O1044" s="1" t="s">
        <v>115</v>
      </c>
    </row>
    <row r="1045" spans="1:16" x14ac:dyDescent="0.35">
      <c r="A1045" s="1">
        <v>1293</v>
      </c>
      <c r="B1045">
        <v>2632532</v>
      </c>
      <c r="C1045" t="s">
        <v>4808</v>
      </c>
      <c r="D1045" t="s">
        <v>4809</v>
      </c>
      <c r="E1045" t="s">
        <v>275</v>
      </c>
      <c r="F1045" s="1" t="s">
        <v>83</v>
      </c>
      <c r="G1045" s="1" t="s">
        <v>150</v>
      </c>
      <c r="H1045" s="1" t="s">
        <v>1</v>
      </c>
      <c r="I1045" s="1" t="s">
        <v>809</v>
      </c>
      <c r="J1045" s="1">
        <v>2341</v>
      </c>
      <c r="K1045" s="1">
        <v>764</v>
      </c>
      <c r="L1045" s="1">
        <v>787</v>
      </c>
      <c r="M1045" s="1">
        <v>790</v>
      </c>
      <c r="N1045" s="1" t="s">
        <v>121</v>
      </c>
      <c r="O1045" s="1" t="s">
        <v>121</v>
      </c>
    </row>
    <row r="1046" spans="1:16" x14ac:dyDescent="0.35">
      <c r="A1046" s="1">
        <v>1299</v>
      </c>
      <c r="B1046">
        <v>1012250</v>
      </c>
      <c r="C1046" t="s">
        <v>3559</v>
      </c>
      <c r="D1046" t="s">
        <v>3560</v>
      </c>
      <c r="E1046" t="s">
        <v>70</v>
      </c>
      <c r="F1046" s="1" t="s">
        <v>0</v>
      </c>
      <c r="G1046" s="1" t="s">
        <v>151</v>
      </c>
      <c r="H1046" s="1" t="s">
        <v>1</v>
      </c>
      <c r="I1046" s="1" t="s">
        <v>600</v>
      </c>
      <c r="J1046" s="1">
        <v>2340</v>
      </c>
      <c r="K1046" s="1">
        <v>807</v>
      </c>
      <c r="L1046" s="1">
        <v>799</v>
      </c>
      <c r="M1046" s="1">
        <v>734</v>
      </c>
      <c r="N1046" s="1" t="s">
        <v>118</v>
      </c>
      <c r="O1046" s="1" t="s">
        <v>118</v>
      </c>
    </row>
    <row r="1047" spans="1:16" x14ac:dyDescent="0.35">
      <c r="A1047" s="1">
        <v>1302</v>
      </c>
      <c r="B1047">
        <v>1009205</v>
      </c>
      <c r="C1047" t="s">
        <v>2118</v>
      </c>
      <c r="D1047" t="s">
        <v>2119</v>
      </c>
      <c r="E1047" t="s">
        <v>72</v>
      </c>
      <c r="F1047" s="1" t="s">
        <v>3</v>
      </c>
      <c r="G1047" s="1" t="s">
        <v>152</v>
      </c>
      <c r="H1047" s="1" t="s">
        <v>1</v>
      </c>
      <c r="I1047" s="1" t="s">
        <v>1743</v>
      </c>
      <c r="J1047" s="1">
        <v>2339</v>
      </c>
      <c r="K1047" s="1">
        <v>769</v>
      </c>
      <c r="L1047" s="1">
        <v>860</v>
      </c>
      <c r="M1047" s="1">
        <v>710</v>
      </c>
      <c r="N1047" s="1" t="s">
        <v>126</v>
      </c>
      <c r="O1047" s="1" t="s">
        <v>126</v>
      </c>
    </row>
    <row r="1048" spans="1:16" x14ac:dyDescent="0.35">
      <c r="A1048" s="1">
        <v>1302</v>
      </c>
      <c r="B1048">
        <v>1014120</v>
      </c>
      <c r="C1048" t="s">
        <v>3084</v>
      </c>
      <c r="D1048" t="s">
        <v>1256</v>
      </c>
      <c r="E1048" t="s">
        <v>37</v>
      </c>
      <c r="F1048" s="1" t="s">
        <v>3</v>
      </c>
      <c r="G1048" s="1" t="s">
        <v>153</v>
      </c>
      <c r="H1048" s="1" t="s">
        <v>1</v>
      </c>
      <c r="I1048" s="1" t="s">
        <v>2861</v>
      </c>
      <c r="J1048" s="1">
        <v>2339</v>
      </c>
      <c r="K1048" s="1">
        <v>766</v>
      </c>
      <c r="L1048" s="1">
        <v>856</v>
      </c>
      <c r="M1048" s="1">
        <v>717</v>
      </c>
      <c r="N1048" s="1" t="s">
        <v>83</v>
      </c>
      <c r="O1048" s="1" t="s">
        <v>83</v>
      </c>
    </row>
    <row r="1049" spans="1:16" x14ac:dyDescent="0.35">
      <c r="A1049" s="1">
        <v>1306</v>
      </c>
      <c r="B1049">
        <v>1011079</v>
      </c>
      <c r="C1049" t="s">
        <v>3769</v>
      </c>
      <c r="D1049" t="s">
        <v>3770</v>
      </c>
      <c r="E1049" t="s">
        <v>23</v>
      </c>
      <c r="F1049" s="1" t="s">
        <v>3</v>
      </c>
      <c r="G1049" s="1" t="s">
        <v>150</v>
      </c>
      <c r="H1049" s="1" t="s">
        <v>1</v>
      </c>
      <c r="I1049" s="1" t="s">
        <v>1070</v>
      </c>
      <c r="J1049" s="1">
        <v>2338</v>
      </c>
      <c r="K1049" s="1">
        <v>799</v>
      </c>
      <c r="L1049" s="1">
        <v>820</v>
      </c>
      <c r="M1049" s="1">
        <v>719</v>
      </c>
      <c r="N1049" s="1" t="s">
        <v>210</v>
      </c>
      <c r="O1049" s="1" t="s">
        <v>129</v>
      </c>
    </row>
    <row r="1050" spans="1:16" x14ac:dyDescent="0.35">
      <c r="A1050" s="1">
        <v>1306</v>
      </c>
      <c r="B1050">
        <v>1015425</v>
      </c>
      <c r="C1050" t="s">
        <v>3567</v>
      </c>
      <c r="D1050" t="s">
        <v>3568</v>
      </c>
      <c r="E1050" t="s">
        <v>311</v>
      </c>
      <c r="F1050" s="1" t="s">
        <v>83</v>
      </c>
      <c r="G1050" s="1" t="s">
        <v>150</v>
      </c>
      <c r="H1050" s="1" t="s">
        <v>1</v>
      </c>
      <c r="I1050" s="1" t="s">
        <v>2547</v>
      </c>
      <c r="J1050" s="1">
        <v>2338</v>
      </c>
      <c r="K1050" s="1">
        <v>608</v>
      </c>
      <c r="L1050" s="1">
        <v>868</v>
      </c>
      <c r="M1050" s="1">
        <v>862</v>
      </c>
      <c r="N1050" s="1" t="s">
        <v>118</v>
      </c>
      <c r="O1050" s="1" t="s">
        <v>118</v>
      </c>
      <c r="P1050" s="14"/>
    </row>
    <row r="1051" spans="1:16" x14ac:dyDescent="0.35">
      <c r="A1051" s="1">
        <v>1306</v>
      </c>
      <c r="B1051">
        <v>1016651</v>
      </c>
      <c r="C1051" t="s">
        <v>1410</v>
      </c>
      <c r="D1051" t="s">
        <v>1411</v>
      </c>
      <c r="E1051" t="s">
        <v>1412</v>
      </c>
      <c r="F1051" s="1" t="s">
        <v>83</v>
      </c>
      <c r="G1051" s="1" t="s">
        <v>153</v>
      </c>
      <c r="H1051" s="1" t="s">
        <v>1</v>
      </c>
      <c r="I1051" s="1" t="s">
        <v>1690</v>
      </c>
      <c r="J1051" s="1">
        <v>2338</v>
      </c>
      <c r="K1051" s="1">
        <v>706</v>
      </c>
      <c r="L1051" s="1">
        <v>874</v>
      </c>
      <c r="M1051" s="1">
        <v>758</v>
      </c>
      <c r="N1051" s="1" t="s">
        <v>120</v>
      </c>
      <c r="O1051" s="1" t="s">
        <v>123</v>
      </c>
    </row>
    <row r="1052" spans="1:16" x14ac:dyDescent="0.35">
      <c r="A1052" s="1">
        <v>1306</v>
      </c>
      <c r="B1052">
        <v>1190664</v>
      </c>
      <c r="C1052" t="s">
        <v>4816</v>
      </c>
      <c r="D1052" t="s">
        <v>4817</v>
      </c>
      <c r="E1052" t="s">
        <v>1703</v>
      </c>
      <c r="F1052" s="1" t="s">
        <v>3</v>
      </c>
      <c r="G1052" s="1" t="s">
        <v>150</v>
      </c>
      <c r="H1052" s="1" t="s">
        <v>1</v>
      </c>
      <c r="I1052" s="1" t="s">
        <v>2630</v>
      </c>
      <c r="J1052" s="1">
        <v>2338</v>
      </c>
      <c r="K1052" s="1">
        <v>762</v>
      </c>
      <c r="L1052" s="1">
        <v>758</v>
      </c>
      <c r="M1052" s="1">
        <v>818</v>
      </c>
      <c r="N1052" s="1" t="s">
        <v>210</v>
      </c>
      <c r="O1052" s="1" t="s">
        <v>210</v>
      </c>
    </row>
    <row r="1053" spans="1:16" x14ac:dyDescent="0.35">
      <c r="A1053" s="1">
        <v>1310</v>
      </c>
      <c r="B1053">
        <v>1087689</v>
      </c>
      <c r="C1053" t="s">
        <v>2196</v>
      </c>
      <c r="D1053" t="s">
        <v>2197</v>
      </c>
      <c r="E1053" t="s">
        <v>99</v>
      </c>
      <c r="F1053" s="1" t="s">
        <v>122</v>
      </c>
      <c r="G1053" s="1" t="s">
        <v>152</v>
      </c>
      <c r="H1053" s="1" t="s">
        <v>1</v>
      </c>
      <c r="I1053" s="1" t="s">
        <v>517</v>
      </c>
      <c r="J1053" s="1">
        <v>2337</v>
      </c>
      <c r="K1053" s="1">
        <v>730</v>
      </c>
      <c r="L1053" s="1">
        <v>762</v>
      </c>
      <c r="M1053" s="1">
        <v>845</v>
      </c>
      <c r="N1053" s="1" t="s">
        <v>256</v>
      </c>
      <c r="O1053" s="1" t="s">
        <v>256</v>
      </c>
    </row>
    <row r="1054" spans="1:16" x14ac:dyDescent="0.35">
      <c r="A1054" s="1">
        <v>1310</v>
      </c>
      <c r="B1054">
        <v>1088645</v>
      </c>
      <c r="C1054" t="s">
        <v>3831</v>
      </c>
      <c r="D1054" t="s">
        <v>3832</v>
      </c>
      <c r="E1054" t="s">
        <v>334</v>
      </c>
      <c r="F1054" s="1" t="s">
        <v>0</v>
      </c>
      <c r="G1054" s="1" t="s">
        <v>152</v>
      </c>
      <c r="H1054" s="1" t="s">
        <v>1</v>
      </c>
      <c r="I1054" s="1" t="s">
        <v>378</v>
      </c>
      <c r="J1054" s="1">
        <v>2337</v>
      </c>
      <c r="K1054" s="1">
        <v>765</v>
      </c>
      <c r="L1054" s="1">
        <v>913</v>
      </c>
      <c r="M1054" s="1">
        <v>659</v>
      </c>
      <c r="N1054" s="1" t="s">
        <v>117</v>
      </c>
      <c r="O1054" s="1" t="s">
        <v>117</v>
      </c>
    </row>
    <row r="1055" spans="1:16" x14ac:dyDescent="0.35">
      <c r="A1055" s="1">
        <v>1310</v>
      </c>
      <c r="B1055">
        <v>1137686</v>
      </c>
      <c r="C1055" t="s">
        <v>1040</v>
      </c>
      <c r="D1055" t="s">
        <v>1041</v>
      </c>
      <c r="E1055" t="s">
        <v>31</v>
      </c>
      <c r="F1055" s="1" t="s">
        <v>0</v>
      </c>
      <c r="G1055" s="1" t="s">
        <v>151</v>
      </c>
      <c r="H1055" s="1" t="s">
        <v>1</v>
      </c>
      <c r="I1055" s="1" t="s">
        <v>352</v>
      </c>
      <c r="J1055" s="1">
        <v>2337</v>
      </c>
      <c r="K1055" s="1">
        <v>751</v>
      </c>
      <c r="L1055" s="1">
        <v>865</v>
      </c>
      <c r="M1055" s="1">
        <v>721</v>
      </c>
      <c r="N1055" s="1" t="s">
        <v>129</v>
      </c>
      <c r="O1055" s="1" t="s">
        <v>129</v>
      </c>
    </row>
    <row r="1056" spans="1:16" x14ac:dyDescent="0.35">
      <c r="A1056" s="1">
        <v>1314</v>
      </c>
      <c r="B1056">
        <v>1016952</v>
      </c>
      <c r="C1056" t="s">
        <v>2230</v>
      </c>
      <c r="D1056" t="s">
        <v>2231</v>
      </c>
      <c r="E1056" t="s">
        <v>113</v>
      </c>
      <c r="F1056" s="1" t="s">
        <v>3</v>
      </c>
      <c r="G1056" s="1" t="s">
        <v>152</v>
      </c>
      <c r="H1056" s="1" t="s">
        <v>1</v>
      </c>
      <c r="I1056" s="1" t="s">
        <v>2655</v>
      </c>
      <c r="J1056" s="1">
        <v>2336</v>
      </c>
      <c r="K1056" s="1">
        <v>783</v>
      </c>
      <c r="L1056" s="1">
        <v>865</v>
      </c>
      <c r="M1056" s="1">
        <v>688</v>
      </c>
      <c r="N1056" s="1" t="s">
        <v>118</v>
      </c>
      <c r="O1056" s="1" t="s">
        <v>118</v>
      </c>
    </row>
    <row r="1057" spans="1:15" x14ac:dyDescent="0.35">
      <c r="A1057" s="1">
        <v>1314</v>
      </c>
      <c r="B1057">
        <v>1146596</v>
      </c>
      <c r="C1057" t="s">
        <v>4818</v>
      </c>
      <c r="D1057" t="s">
        <v>1750</v>
      </c>
      <c r="E1057" t="s">
        <v>206</v>
      </c>
      <c r="F1057" s="1" t="s">
        <v>0</v>
      </c>
      <c r="G1057" s="1" t="s">
        <v>150</v>
      </c>
      <c r="H1057" s="1" t="s">
        <v>1</v>
      </c>
      <c r="I1057" s="1" t="s">
        <v>103</v>
      </c>
      <c r="J1057" s="1">
        <v>2336</v>
      </c>
      <c r="K1057" s="1">
        <v>749</v>
      </c>
      <c r="L1057" s="1">
        <v>852</v>
      </c>
      <c r="M1057" s="1">
        <v>735</v>
      </c>
      <c r="N1057" s="1" t="s">
        <v>118</v>
      </c>
      <c r="O1057" s="1" t="s">
        <v>118</v>
      </c>
    </row>
    <row r="1058" spans="1:15" x14ac:dyDescent="0.35">
      <c r="A1058" s="1">
        <v>1318</v>
      </c>
      <c r="B1058">
        <v>1008954</v>
      </c>
      <c r="C1058" t="s">
        <v>2143</v>
      </c>
      <c r="D1058" t="s">
        <v>2144</v>
      </c>
      <c r="E1058" t="s">
        <v>2145</v>
      </c>
      <c r="F1058" s="1" t="s">
        <v>0</v>
      </c>
      <c r="G1058" s="1" t="s">
        <v>152</v>
      </c>
      <c r="H1058" s="1" t="s">
        <v>1</v>
      </c>
      <c r="I1058" s="1" t="s">
        <v>286</v>
      </c>
      <c r="J1058" s="1">
        <v>2335</v>
      </c>
      <c r="K1058" s="1">
        <v>682</v>
      </c>
      <c r="L1058" s="1">
        <v>916</v>
      </c>
      <c r="M1058" s="1">
        <v>737</v>
      </c>
      <c r="N1058" s="1" t="s">
        <v>125</v>
      </c>
      <c r="O1058" s="1" t="s">
        <v>125</v>
      </c>
    </row>
    <row r="1059" spans="1:15" x14ac:dyDescent="0.35">
      <c r="A1059" s="1">
        <v>1318</v>
      </c>
      <c r="B1059">
        <v>1012242</v>
      </c>
      <c r="C1059" t="s">
        <v>2259</v>
      </c>
      <c r="D1059" t="s">
        <v>2260</v>
      </c>
      <c r="E1059" t="s">
        <v>206</v>
      </c>
      <c r="F1059" s="1" t="s">
        <v>3</v>
      </c>
      <c r="G1059" s="1" t="s">
        <v>150</v>
      </c>
      <c r="H1059" s="1" t="s">
        <v>1</v>
      </c>
      <c r="I1059" s="1" t="s">
        <v>2261</v>
      </c>
      <c r="J1059" s="1">
        <v>2335</v>
      </c>
      <c r="K1059" s="1">
        <v>791</v>
      </c>
      <c r="L1059" s="1">
        <v>817</v>
      </c>
      <c r="M1059" s="1">
        <v>727</v>
      </c>
      <c r="N1059" s="1" t="s">
        <v>224</v>
      </c>
      <c r="O1059" s="1" t="s">
        <v>224</v>
      </c>
    </row>
    <row r="1060" spans="1:15" x14ac:dyDescent="0.35">
      <c r="A1060" s="1">
        <v>1318</v>
      </c>
      <c r="B1060">
        <v>2108757</v>
      </c>
      <c r="C1060" t="s">
        <v>2656</v>
      </c>
      <c r="D1060" t="s">
        <v>1765</v>
      </c>
      <c r="E1060" t="s">
        <v>220</v>
      </c>
      <c r="F1060" s="1" t="s">
        <v>83</v>
      </c>
      <c r="G1060" s="1" t="s">
        <v>152</v>
      </c>
      <c r="H1060" s="1" t="s">
        <v>1</v>
      </c>
      <c r="I1060" s="1" t="s">
        <v>978</v>
      </c>
      <c r="J1060" s="1">
        <v>2335</v>
      </c>
      <c r="K1060" s="1">
        <v>741</v>
      </c>
      <c r="L1060" s="1">
        <v>771</v>
      </c>
      <c r="M1060" s="1">
        <v>823</v>
      </c>
      <c r="N1060" s="1" t="s">
        <v>121</v>
      </c>
      <c r="O1060" s="1" t="s">
        <v>121</v>
      </c>
    </row>
    <row r="1061" spans="1:15" x14ac:dyDescent="0.35">
      <c r="A1061" s="1">
        <v>1318</v>
      </c>
      <c r="B1061">
        <v>2269137</v>
      </c>
      <c r="C1061" t="s">
        <v>2105</v>
      </c>
      <c r="D1061" t="s">
        <v>2106</v>
      </c>
      <c r="E1061" t="s">
        <v>76</v>
      </c>
      <c r="F1061" s="1" t="s">
        <v>0</v>
      </c>
      <c r="G1061" s="1" t="s">
        <v>152</v>
      </c>
      <c r="H1061" s="1" t="s">
        <v>1</v>
      </c>
      <c r="I1061" s="1" t="s">
        <v>505</v>
      </c>
      <c r="J1061" s="1">
        <v>2335</v>
      </c>
      <c r="K1061" s="1">
        <v>740</v>
      </c>
      <c r="L1061" s="1">
        <v>762</v>
      </c>
      <c r="M1061" s="1">
        <v>833</v>
      </c>
      <c r="N1061" s="1" t="s">
        <v>125</v>
      </c>
      <c r="O1061" s="1" t="s">
        <v>125</v>
      </c>
    </row>
    <row r="1062" spans="1:15" x14ac:dyDescent="0.35">
      <c r="A1062" s="1">
        <v>1318</v>
      </c>
      <c r="B1062">
        <v>2529218</v>
      </c>
      <c r="C1062" t="s">
        <v>3693</v>
      </c>
      <c r="D1062" t="s">
        <v>3694</v>
      </c>
      <c r="E1062" t="s">
        <v>705</v>
      </c>
      <c r="F1062" s="1" t="s">
        <v>0</v>
      </c>
      <c r="G1062" s="1" t="s">
        <v>153</v>
      </c>
      <c r="H1062" s="1" t="s">
        <v>1</v>
      </c>
      <c r="I1062" s="1" t="s">
        <v>1030</v>
      </c>
      <c r="J1062" s="1">
        <v>2335</v>
      </c>
      <c r="K1062" s="1">
        <v>745</v>
      </c>
      <c r="L1062" s="1">
        <v>876</v>
      </c>
      <c r="M1062" s="1">
        <v>714</v>
      </c>
      <c r="N1062" s="1" t="s">
        <v>127</v>
      </c>
      <c r="O1062" s="1" t="s">
        <v>127</v>
      </c>
    </row>
    <row r="1063" spans="1:15" x14ac:dyDescent="0.35">
      <c r="A1063" s="1">
        <v>1318</v>
      </c>
      <c r="B1063">
        <v>3110813</v>
      </c>
      <c r="C1063" t="s">
        <v>4819</v>
      </c>
      <c r="D1063" t="s">
        <v>4820</v>
      </c>
      <c r="E1063" t="s">
        <v>33</v>
      </c>
      <c r="F1063" s="1" t="s">
        <v>0</v>
      </c>
      <c r="G1063" s="1" t="s">
        <v>150</v>
      </c>
      <c r="H1063" s="1" t="s">
        <v>1</v>
      </c>
      <c r="I1063" s="1" t="s">
        <v>218</v>
      </c>
      <c r="J1063" s="1">
        <v>2335</v>
      </c>
      <c r="K1063" s="1">
        <v>718</v>
      </c>
      <c r="L1063" s="1">
        <v>909</v>
      </c>
      <c r="M1063" s="1">
        <v>708</v>
      </c>
      <c r="N1063" s="1" t="s">
        <v>124</v>
      </c>
      <c r="O1063" s="1" t="s">
        <v>124</v>
      </c>
    </row>
    <row r="1064" spans="1:15" x14ac:dyDescent="0.35">
      <c r="A1064" s="1">
        <v>1324</v>
      </c>
      <c r="B1064">
        <v>1064999</v>
      </c>
      <c r="C1064" t="s">
        <v>2715</v>
      </c>
      <c r="D1064" t="s">
        <v>1655</v>
      </c>
      <c r="E1064" t="s">
        <v>327</v>
      </c>
      <c r="F1064" s="1" t="s">
        <v>3</v>
      </c>
      <c r="G1064" s="1" t="s">
        <v>153</v>
      </c>
      <c r="H1064" s="1" t="s">
        <v>1</v>
      </c>
      <c r="I1064" s="1" t="s">
        <v>457</v>
      </c>
      <c r="J1064" s="1">
        <v>2334</v>
      </c>
      <c r="K1064" s="1">
        <v>748</v>
      </c>
      <c r="L1064" s="1">
        <v>839</v>
      </c>
      <c r="M1064" s="1">
        <v>747</v>
      </c>
      <c r="N1064" s="1" t="s">
        <v>116</v>
      </c>
      <c r="O1064" s="1" t="s">
        <v>116</v>
      </c>
    </row>
    <row r="1065" spans="1:15" x14ac:dyDescent="0.35">
      <c r="A1065" s="1">
        <v>1324</v>
      </c>
      <c r="B1065">
        <v>1123579</v>
      </c>
      <c r="C1065" t="s">
        <v>4821</v>
      </c>
      <c r="D1065" t="s">
        <v>4822</v>
      </c>
      <c r="E1065" t="s">
        <v>877</v>
      </c>
      <c r="F1065" s="1" t="s">
        <v>3</v>
      </c>
      <c r="G1065" s="1" t="s">
        <v>150</v>
      </c>
      <c r="H1065" s="1" t="s">
        <v>1</v>
      </c>
      <c r="I1065" s="1" t="s">
        <v>368</v>
      </c>
      <c r="J1065" s="1">
        <v>2334</v>
      </c>
      <c r="K1065" s="1">
        <v>780</v>
      </c>
      <c r="L1065" s="1">
        <v>773</v>
      </c>
      <c r="M1065" s="1">
        <v>781</v>
      </c>
      <c r="N1065" s="1" t="s">
        <v>126</v>
      </c>
      <c r="O1065" s="1" t="s">
        <v>126</v>
      </c>
    </row>
    <row r="1066" spans="1:15" x14ac:dyDescent="0.35">
      <c r="A1066" s="1">
        <v>1324</v>
      </c>
      <c r="B1066">
        <v>2357722</v>
      </c>
      <c r="C1066" t="s">
        <v>1826</v>
      </c>
      <c r="D1066" t="s">
        <v>1827</v>
      </c>
      <c r="E1066" t="s">
        <v>287</v>
      </c>
      <c r="F1066" s="1" t="s">
        <v>0</v>
      </c>
      <c r="G1066" s="1" t="s">
        <v>153</v>
      </c>
      <c r="H1066" s="1" t="s">
        <v>1</v>
      </c>
      <c r="I1066" s="1" t="s">
        <v>664</v>
      </c>
      <c r="J1066" s="1">
        <v>2334</v>
      </c>
      <c r="K1066" s="1">
        <v>662</v>
      </c>
      <c r="L1066" s="1">
        <v>948</v>
      </c>
      <c r="M1066" s="1">
        <v>724</v>
      </c>
      <c r="N1066" s="1" t="s">
        <v>230</v>
      </c>
      <c r="O1066" s="1" t="s">
        <v>230</v>
      </c>
    </row>
    <row r="1067" spans="1:15" x14ac:dyDescent="0.35">
      <c r="A1067" s="1">
        <v>1327</v>
      </c>
      <c r="B1067">
        <v>1001739</v>
      </c>
      <c r="C1067" t="s">
        <v>4823</v>
      </c>
      <c r="D1067" t="s">
        <v>4824</v>
      </c>
      <c r="E1067" t="s">
        <v>1044</v>
      </c>
      <c r="F1067" s="1" t="s">
        <v>3</v>
      </c>
      <c r="G1067" s="1" t="s">
        <v>152</v>
      </c>
      <c r="H1067" s="1" t="s">
        <v>1</v>
      </c>
      <c r="I1067" s="1" t="s">
        <v>1221</v>
      </c>
      <c r="J1067" s="1">
        <v>2333</v>
      </c>
      <c r="K1067" s="1">
        <v>700</v>
      </c>
      <c r="L1067" s="1">
        <v>915</v>
      </c>
      <c r="M1067" s="1">
        <v>718</v>
      </c>
      <c r="N1067" s="1" t="s">
        <v>118</v>
      </c>
      <c r="O1067" s="1" t="s">
        <v>118</v>
      </c>
    </row>
    <row r="1068" spans="1:15" x14ac:dyDescent="0.35">
      <c r="A1068" s="1">
        <v>1327</v>
      </c>
      <c r="B1068">
        <v>1011305</v>
      </c>
      <c r="C1068" t="s">
        <v>2244</v>
      </c>
      <c r="D1068" t="s">
        <v>2245</v>
      </c>
      <c r="E1068" t="s">
        <v>220</v>
      </c>
      <c r="F1068" s="1" t="s">
        <v>0</v>
      </c>
      <c r="G1068" s="1" t="s">
        <v>152</v>
      </c>
      <c r="H1068" s="1" t="s">
        <v>1</v>
      </c>
      <c r="I1068" s="1" t="s">
        <v>768</v>
      </c>
      <c r="J1068" s="1">
        <v>2333</v>
      </c>
      <c r="K1068" s="1">
        <v>710</v>
      </c>
      <c r="L1068" s="1">
        <v>853</v>
      </c>
      <c r="M1068" s="1">
        <v>770</v>
      </c>
      <c r="N1068" s="1" t="s">
        <v>117</v>
      </c>
      <c r="O1068" s="1" t="s">
        <v>117</v>
      </c>
    </row>
    <row r="1069" spans="1:15" x14ac:dyDescent="0.35">
      <c r="A1069" s="1">
        <v>1327</v>
      </c>
      <c r="B1069">
        <v>1012520</v>
      </c>
      <c r="C1069" t="s">
        <v>1971</v>
      </c>
      <c r="D1069" t="s">
        <v>1972</v>
      </c>
      <c r="E1069" t="s">
        <v>20</v>
      </c>
      <c r="F1069" s="1" t="s">
        <v>83</v>
      </c>
      <c r="G1069" s="1" t="s">
        <v>151</v>
      </c>
      <c r="H1069" s="1" t="s">
        <v>1</v>
      </c>
      <c r="I1069" s="1" t="s">
        <v>75</v>
      </c>
      <c r="J1069" s="1">
        <v>2333</v>
      </c>
      <c r="K1069" s="1">
        <v>767</v>
      </c>
      <c r="L1069" s="1">
        <v>808</v>
      </c>
      <c r="M1069" s="1">
        <v>758</v>
      </c>
      <c r="N1069" s="1" t="s">
        <v>126</v>
      </c>
      <c r="O1069" s="1" t="s">
        <v>126</v>
      </c>
    </row>
    <row r="1070" spans="1:15" x14ac:dyDescent="0.35">
      <c r="A1070" s="1">
        <v>1327</v>
      </c>
      <c r="B1070">
        <v>1059894</v>
      </c>
      <c r="C1070" t="s">
        <v>1670</v>
      </c>
      <c r="D1070" t="s">
        <v>1671</v>
      </c>
      <c r="E1070" t="s">
        <v>1672</v>
      </c>
      <c r="F1070" s="1" t="s">
        <v>3</v>
      </c>
      <c r="G1070" s="1" t="s">
        <v>152</v>
      </c>
      <c r="H1070" s="1" t="s">
        <v>1</v>
      </c>
      <c r="I1070" s="1" t="s">
        <v>278</v>
      </c>
      <c r="J1070" s="1">
        <v>2333</v>
      </c>
      <c r="K1070" s="1">
        <v>762</v>
      </c>
      <c r="L1070" s="1">
        <v>832</v>
      </c>
      <c r="M1070" s="1">
        <v>739</v>
      </c>
      <c r="N1070" s="1" t="s">
        <v>121</v>
      </c>
      <c r="O1070" s="1" t="s">
        <v>121</v>
      </c>
    </row>
    <row r="1071" spans="1:15" x14ac:dyDescent="0.35">
      <c r="A1071" s="1">
        <v>1327</v>
      </c>
      <c r="B1071">
        <v>1089349</v>
      </c>
      <c r="C1071" t="s">
        <v>4825</v>
      </c>
      <c r="D1071" t="s">
        <v>4826</v>
      </c>
      <c r="E1071" t="s">
        <v>327</v>
      </c>
      <c r="F1071" s="1" t="s">
        <v>3</v>
      </c>
      <c r="G1071" s="1" t="s">
        <v>150</v>
      </c>
      <c r="H1071" s="1" t="s">
        <v>1</v>
      </c>
      <c r="I1071" s="1" t="s">
        <v>641</v>
      </c>
      <c r="J1071" s="1">
        <v>2333</v>
      </c>
      <c r="K1071" s="1">
        <v>684</v>
      </c>
      <c r="L1071" s="1">
        <v>833</v>
      </c>
      <c r="M1071" s="1">
        <v>816</v>
      </c>
      <c r="N1071" s="1" t="s">
        <v>127</v>
      </c>
      <c r="O1071" s="1" t="s">
        <v>127</v>
      </c>
    </row>
    <row r="1072" spans="1:15" x14ac:dyDescent="0.35">
      <c r="A1072" s="1">
        <v>1327</v>
      </c>
      <c r="B1072">
        <v>2348088</v>
      </c>
      <c r="C1072" t="s">
        <v>2009</v>
      </c>
      <c r="D1072" t="s">
        <v>2010</v>
      </c>
      <c r="E1072" t="s">
        <v>369</v>
      </c>
      <c r="F1072" s="1" t="s">
        <v>122</v>
      </c>
      <c r="G1072" s="1" t="s">
        <v>150</v>
      </c>
      <c r="H1072" s="1" t="s">
        <v>1</v>
      </c>
      <c r="I1072" s="1" t="s">
        <v>2011</v>
      </c>
      <c r="J1072" s="1">
        <v>2333</v>
      </c>
      <c r="K1072" s="1">
        <v>773</v>
      </c>
      <c r="L1072" s="1">
        <v>827</v>
      </c>
      <c r="M1072" s="1">
        <v>733</v>
      </c>
      <c r="N1072" s="1" t="s">
        <v>121</v>
      </c>
      <c r="O1072" s="1" t="s">
        <v>121</v>
      </c>
    </row>
    <row r="1073" spans="1:15" x14ac:dyDescent="0.35">
      <c r="A1073" s="1">
        <v>1333</v>
      </c>
      <c r="B1073">
        <v>1063743</v>
      </c>
      <c r="C1073" t="s">
        <v>2742</v>
      </c>
      <c r="D1073" t="s">
        <v>2743</v>
      </c>
      <c r="E1073" t="s">
        <v>206</v>
      </c>
      <c r="F1073" s="1" t="s">
        <v>0</v>
      </c>
      <c r="G1073" s="1" t="s">
        <v>152</v>
      </c>
      <c r="H1073" s="1" t="s">
        <v>1</v>
      </c>
      <c r="I1073" s="1" t="s">
        <v>2102</v>
      </c>
      <c r="J1073" s="1">
        <v>2332</v>
      </c>
      <c r="K1073" s="1">
        <v>722</v>
      </c>
      <c r="L1073" s="1">
        <v>896</v>
      </c>
      <c r="M1073" s="1">
        <v>714</v>
      </c>
      <c r="N1073" s="1" t="s">
        <v>256</v>
      </c>
      <c r="O1073" s="1" t="s">
        <v>256</v>
      </c>
    </row>
    <row r="1074" spans="1:15" x14ac:dyDescent="0.35">
      <c r="A1074" s="1">
        <v>1333</v>
      </c>
      <c r="B1074">
        <v>1089133</v>
      </c>
      <c r="C1074" t="s">
        <v>1656</v>
      </c>
      <c r="D1074" t="s">
        <v>1657</v>
      </c>
      <c r="E1074" t="s">
        <v>10</v>
      </c>
      <c r="F1074" s="1" t="s">
        <v>0</v>
      </c>
      <c r="G1074" s="1" t="s">
        <v>153</v>
      </c>
      <c r="H1074" s="1" t="s">
        <v>1</v>
      </c>
      <c r="I1074" s="1" t="s">
        <v>724</v>
      </c>
      <c r="J1074" s="1">
        <v>2332</v>
      </c>
      <c r="K1074" s="1">
        <v>743</v>
      </c>
      <c r="L1074" s="1">
        <v>844</v>
      </c>
      <c r="M1074" s="1">
        <v>745</v>
      </c>
      <c r="N1074" s="1" t="s">
        <v>0</v>
      </c>
      <c r="O1074" s="1" t="s">
        <v>0</v>
      </c>
    </row>
    <row r="1075" spans="1:15" x14ac:dyDescent="0.35">
      <c r="A1075" s="1">
        <v>1333</v>
      </c>
      <c r="B1075">
        <v>2294414</v>
      </c>
      <c r="C1075" t="s">
        <v>670</v>
      </c>
      <c r="D1075" t="s">
        <v>671</v>
      </c>
      <c r="E1075" t="s">
        <v>672</v>
      </c>
      <c r="F1075" s="1" t="s">
        <v>0</v>
      </c>
      <c r="G1075" s="1" t="s">
        <v>152</v>
      </c>
      <c r="H1075" s="1" t="s">
        <v>1</v>
      </c>
      <c r="I1075" s="1" t="s">
        <v>248</v>
      </c>
      <c r="J1075" s="1">
        <v>2332</v>
      </c>
      <c r="K1075" s="1">
        <v>777</v>
      </c>
      <c r="L1075" s="1">
        <v>801</v>
      </c>
      <c r="M1075" s="1">
        <v>754</v>
      </c>
      <c r="N1075" s="1" t="s">
        <v>124</v>
      </c>
      <c r="O1075" s="1" t="s">
        <v>124</v>
      </c>
    </row>
    <row r="1076" spans="1:15" x14ac:dyDescent="0.35">
      <c r="A1076" s="1">
        <v>1337</v>
      </c>
      <c r="B1076">
        <v>1003560</v>
      </c>
      <c r="C1076" t="s">
        <v>183</v>
      </c>
      <c r="D1076" t="s">
        <v>184</v>
      </c>
      <c r="E1076" t="s">
        <v>15</v>
      </c>
      <c r="F1076" s="1" t="s">
        <v>3</v>
      </c>
      <c r="G1076" s="1" t="s">
        <v>152</v>
      </c>
      <c r="H1076" s="1" t="s">
        <v>1</v>
      </c>
      <c r="I1076" s="1" t="s">
        <v>90</v>
      </c>
      <c r="J1076" s="1">
        <v>2331</v>
      </c>
      <c r="K1076" s="1">
        <v>742</v>
      </c>
      <c r="L1076" s="1">
        <v>828</v>
      </c>
      <c r="M1076" s="1">
        <v>761</v>
      </c>
      <c r="N1076" s="1" t="s">
        <v>224</v>
      </c>
      <c r="O1076" s="1" t="s">
        <v>224</v>
      </c>
    </row>
    <row r="1077" spans="1:15" x14ac:dyDescent="0.35">
      <c r="A1077" s="1">
        <v>1337</v>
      </c>
      <c r="B1077">
        <v>1005707</v>
      </c>
      <c r="C1077" t="s">
        <v>4827</v>
      </c>
      <c r="D1077" t="s">
        <v>4828</v>
      </c>
      <c r="E1077" t="s">
        <v>58</v>
      </c>
      <c r="F1077" s="1" t="s">
        <v>83</v>
      </c>
      <c r="G1077" s="1" t="s">
        <v>150</v>
      </c>
      <c r="H1077" s="1" t="s">
        <v>1</v>
      </c>
      <c r="I1077" s="1" t="s">
        <v>2468</v>
      </c>
      <c r="J1077" s="1">
        <v>2331</v>
      </c>
      <c r="K1077" s="1">
        <v>741</v>
      </c>
      <c r="L1077" s="1">
        <v>889</v>
      </c>
      <c r="M1077" s="1">
        <v>701</v>
      </c>
      <c r="N1077" s="1" t="s">
        <v>125</v>
      </c>
      <c r="O1077" s="1" t="s">
        <v>125</v>
      </c>
    </row>
    <row r="1078" spans="1:15" x14ac:dyDescent="0.35">
      <c r="A1078" s="1">
        <v>1337</v>
      </c>
      <c r="B1078">
        <v>1006828</v>
      </c>
      <c r="C1078" t="s">
        <v>2420</v>
      </c>
      <c r="D1078" t="s">
        <v>2421</v>
      </c>
      <c r="E1078" t="s">
        <v>305</v>
      </c>
      <c r="F1078" s="1" t="s">
        <v>0</v>
      </c>
      <c r="G1078" s="1" t="s">
        <v>150</v>
      </c>
      <c r="H1078" s="1" t="s">
        <v>1</v>
      </c>
      <c r="I1078" s="1" t="s">
        <v>231</v>
      </c>
      <c r="J1078" s="1">
        <v>2331</v>
      </c>
      <c r="K1078" s="1">
        <v>816</v>
      </c>
      <c r="L1078" s="1">
        <v>778</v>
      </c>
      <c r="M1078" s="1">
        <v>737</v>
      </c>
      <c r="N1078" s="1" t="s">
        <v>127</v>
      </c>
      <c r="O1078" s="1" t="s">
        <v>127</v>
      </c>
    </row>
    <row r="1079" spans="1:15" x14ac:dyDescent="0.35">
      <c r="A1079" s="1">
        <v>1337</v>
      </c>
      <c r="B1079">
        <v>1112886</v>
      </c>
      <c r="C1079" t="s">
        <v>2709</v>
      </c>
      <c r="D1079" t="s">
        <v>2710</v>
      </c>
      <c r="E1079" t="s">
        <v>59</v>
      </c>
      <c r="F1079" s="1" t="s">
        <v>3</v>
      </c>
      <c r="G1079" s="1" t="s">
        <v>151</v>
      </c>
      <c r="H1079" s="1" t="s">
        <v>1</v>
      </c>
      <c r="I1079" s="1" t="s">
        <v>280</v>
      </c>
      <c r="J1079" s="1">
        <v>2331</v>
      </c>
      <c r="K1079" s="1">
        <v>730</v>
      </c>
      <c r="L1079" s="1">
        <v>779</v>
      </c>
      <c r="M1079" s="1">
        <v>822</v>
      </c>
      <c r="N1079" s="1" t="s">
        <v>0</v>
      </c>
      <c r="O1079" s="1" t="s">
        <v>0</v>
      </c>
    </row>
    <row r="1080" spans="1:15" x14ac:dyDescent="0.35">
      <c r="A1080" s="1">
        <v>1337</v>
      </c>
      <c r="B1080">
        <v>1185344</v>
      </c>
      <c r="C1080" t="s">
        <v>1620</v>
      </c>
      <c r="D1080" t="s">
        <v>1621</v>
      </c>
      <c r="E1080" t="s">
        <v>653</v>
      </c>
      <c r="F1080" s="1" t="s">
        <v>0</v>
      </c>
      <c r="G1080" s="1" t="s">
        <v>151</v>
      </c>
      <c r="H1080" s="1" t="s">
        <v>1</v>
      </c>
      <c r="I1080" s="1" t="s">
        <v>1174</v>
      </c>
      <c r="J1080" s="1">
        <v>2331</v>
      </c>
      <c r="K1080" s="1">
        <v>689</v>
      </c>
      <c r="L1080" s="1">
        <v>954</v>
      </c>
      <c r="M1080" s="1">
        <v>688</v>
      </c>
      <c r="N1080" s="1" t="s">
        <v>127</v>
      </c>
      <c r="O1080" s="1" t="s">
        <v>127</v>
      </c>
    </row>
    <row r="1081" spans="1:15" x14ac:dyDescent="0.35">
      <c r="A1081" s="1">
        <v>1337</v>
      </c>
      <c r="B1081">
        <v>1250227</v>
      </c>
      <c r="C1081" t="s">
        <v>2313</v>
      </c>
      <c r="D1081" t="s">
        <v>2314</v>
      </c>
      <c r="E1081" t="s">
        <v>53</v>
      </c>
      <c r="F1081" s="1" t="s">
        <v>122</v>
      </c>
      <c r="G1081" s="1" t="s">
        <v>151</v>
      </c>
      <c r="H1081" s="1" t="s">
        <v>1</v>
      </c>
      <c r="I1081" s="1" t="s">
        <v>1012</v>
      </c>
      <c r="J1081" s="1">
        <v>2331</v>
      </c>
      <c r="K1081" s="1">
        <v>723</v>
      </c>
      <c r="L1081" s="1">
        <v>855</v>
      </c>
      <c r="M1081" s="1">
        <v>753</v>
      </c>
      <c r="N1081" s="1" t="s">
        <v>126</v>
      </c>
      <c r="O1081" s="1" t="s">
        <v>126</v>
      </c>
    </row>
    <row r="1082" spans="1:15" x14ac:dyDescent="0.35">
      <c r="A1082" s="1">
        <v>1343</v>
      </c>
      <c r="B1082">
        <v>1011493</v>
      </c>
      <c r="C1082" t="s">
        <v>1839</v>
      </c>
      <c r="D1082" t="s">
        <v>1840</v>
      </c>
      <c r="E1082" t="s">
        <v>1841</v>
      </c>
      <c r="F1082" s="1" t="s">
        <v>122</v>
      </c>
      <c r="G1082" s="1" t="s">
        <v>153</v>
      </c>
      <c r="H1082" s="1" t="s">
        <v>1</v>
      </c>
      <c r="I1082" s="1" t="s">
        <v>36</v>
      </c>
      <c r="J1082" s="1">
        <v>2330</v>
      </c>
      <c r="K1082" s="1">
        <v>604</v>
      </c>
      <c r="L1082" s="1">
        <v>937</v>
      </c>
      <c r="M1082" s="1">
        <v>789</v>
      </c>
      <c r="N1082" s="1" t="s">
        <v>120</v>
      </c>
      <c r="O1082" s="1" t="s">
        <v>120</v>
      </c>
    </row>
    <row r="1083" spans="1:15" x14ac:dyDescent="0.35">
      <c r="A1083" s="1">
        <v>1345</v>
      </c>
      <c r="B1083">
        <v>1012849</v>
      </c>
      <c r="C1083" t="s">
        <v>2577</v>
      </c>
      <c r="D1083" t="s">
        <v>2578</v>
      </c>
      <c r="E1083" t="s">
        <v>2579</v>
      </c>
      <c r="F1083" s="1" t="s">
        <v>3</v>
      </c>
      <c r="G1083" s="1" t="s">
        <v>152</v>
      </c>
      <c r="H1083" s="1" t="s">
        <v>1</v>
      </c>
      <c r="I1083" s="1" t="s">
        <v>2556</v>
      </c>
      <c r="J1083" s="1">
        <v>2329</v>
      </c>
      <c r="K1083" s="1">
        <v>709</v>
      </c>
      <c r="L1083" s="1">
        <v>861</v>
      </c>
      <c r="M1083" s="1">
        <v>759</v>
      </c>
      <c r="N1083" s="1" t="s">
        <v>123</v>
      </c>
      <c r="O1083" s="1" t="s">
        <v>123</v>
      </c>
    </row>
    <row r="1084" spans="1:15" x14ac:dyDescent="0.35">
      <c r="A1084" s="1">
        <v>1345</v>
      </c>
      <c r="B1084">
        <v>1021647</v>
      </c>
      <c r="C1084" t="s">
        <v>3141</v>
      </c>
      <c r="D1084" t="s">
        <v>3142</v>
      </c>
      <c r="E1084" t="s">
        <v>59</v>
      </c>
      <c r="F1084" s="1" t="s">
        <v>3</v>
      </c>
      <c r="G1084" s="1" t="s">
        <v>153</v>
      </c>
      <c r="H1084" s="1" t="s">
        <v>1</v>
      </c>
      <c r="I1084" s="1" t="s">
        <v>73</v>
      </c>
      <c r="J1084" s="1">
        <v>2329</v>
      </c>
      <c r="K1084" s="1">
        <v>758</v>
      </c>
      <c r="L1084" s="1">
        <v>820</v>
      </c>
      <c r="M1084" s="1">
        <v>751</v>
      </c>
      <c r="N1084" s="1" t="s">
        <v>274</v>
      </c>
      <c r="O1084" s="1" t="s">
        <v>274</v>
      </c>
    </row>
    <row r="1085" spans="1:15" x14ac:dyDescent="0.35">
      <c r="A1085" s="1">
        <v>1345</v>
      </c>
      <c r="B1085">
        <v>1250155</v>
      </c>
      <c r="C1085" t="s">
        <v>4131</v>
      </c>
      <c r="D1085" t="s">
        <v>1264</v>
      </c>
      <c r="E1085" t="s">
        <v>1126</v>
      </c>
      <c r="F1085" s="1" t="s">
        <v>0</v>
      </c>
      <c r="G1085" s="1" t="s">
        <v>152</v>
      </c>
      <c r="H1085" s="1" t="s">
        <v>1</v>
      </c>
      <c r="I1085" s="1" t="s">
        <v>1134</v>
      </c>
      <c r="J1085" s="1">
        <v>2329</v>
      </c>
      <c r="K1085" s="1">
        <v>757</v>
      </c>
      <c r="L1085" s="1">
        <v>818</v>
      </c>
      <c r="M1085" s="1">
        <v>754</v>
      </c>
      <c r="N1085" s="1" t="s">
        <v>123</v>
      </c>
      <c r="O1085" s="1" t="s">
        <v>123</v>
      </c>
    </row>
    <row r="1086" spans="1:15" x14ac:dyDescent="0.35">
      <c r="A1086" s="1">
        <v>1345</v>
      </c>
      <c r="B1086">
        <v>2299419</v>
      </c>
      <c r="C1086" t="s">
        <v>3808</v>
      </c>
      <c r="D1086" t="s">
        <v>3809</v>
      </c>
      <c r="E1086" t="s">
        <v>58</v>
      </c>
      <c r="F1086" s="1" t="s">
        <v>3</v>
      </c>
      <c r="G1086" s="1" t="s">
        <v>152</v>
      </c>
      <c r="H1086" s="1" t="s">
        <v>1</v>
      </c>
      <c r="I1086" s="1" t="s">
        <v>297</v>
      </c>
      <c r="J1086" s="1">
        <v>2329</v>
      </c>
      <c r="K1086" s="1">
        <v>818</v>
      </c>
      <c r="L1086" s="1">
        <v>837</v>
      </c>
      <c r="M1086" s="1">
        <v>674</v>
      </c>
      <c r="N1086" s="1" t="s">
        <v>119</v>
      </c>
      <c r="O1086" s="1" t="s">
        <v>119</v>
      </c>
    </row>
    <row r="1087" spans="1:15" x14ac:dyDescent="0.35">
      <c r="A1087" s="1">
        <v>1345</v>
      </c>
      <c r="B1087">
        <v>2573084</v>
      </c>
      <c r="C1087" t="s">
        <v>3593</v>
      </c>
      <c r="D1087" t="s">
        <v>3594</v>
      </c>
      <c r="E1087" t="s">
        <v>46</v>
      </c>
      <c r="F1087" s="1" t="s">
        <v>3</v>
      </c>
      <c r="G1087" s="1" t="s">
        <v>153</v>
      </c>
      <c r="H1087" s="1" t="s">
        <v>1</v>
      </c>
      <c r="I1087" s="1" t="s">
        <v>1006</v>
      </c>
      <c r="J1087" s="1">
        <v>2329</v>
      </c>
      <c r="K1087" s="1">
        <v>765</v>
      </c>
      <c r="L1087" s="1">
        <v>711</v>
      </c>
      <c r="M1087" s="1">
        <v>853</v>
      </c>
      <c r="N1087" s="1" t="s">
        <v>116</v>
      </c>
      <c r="O1087" s="1" t="s">
        <v>116</v>
      </c>
    </row>
    <row r="1088" spans="1:15" x14ac:dyDescent="0.35">
      <c r="A1088" s="1">
        <v>1352</v>
      </c>
      <c r="B1088">
        <v>1014808</v>
      </c>
      <c r="C1088" t="s">
        <v>3819</v>
      </c>
      <c r="D1088" t="s">
        <v>3820</v>
      </c>
      <c r="E1088" t="s">
        <v>326</v>
      </c>
      <c r="F1088" s="1" t="s">
        <v>3</v>
      </c>
      <c r="G1088" s="1" t="s">
        <v>153</v>
      </c>
      <c r="H1088" s="1" t="s">
        <v>1</v>
      </c>
      <c r="I1088" s="1" t="s">
        <v>378</v>
      </c>
      <c r="J1088" s="1">
        <v>2328</v>
      </c>
      <c r="K1088" s="1">
        <v>646</v>
      </c>
      <c r="L1088" s="1">
        <v>894</v>
      </c>
      <c r="M1088" s="1">
        <v>788</v>
      </c>
      <c r="N1088" s="1" t="s">
        <v>117</v>
      </c>
      <c r="O1088" s="1" t="s">
        <v>117</v>
      </c>
    </row>
    <row r="1089" spans="1:15" x14ac:dyDescent="0.35">
      <c r="A1089" s="1">
        <v>1352</v>
      </c>
      <c r="B1089">
        <v>1156854</v>
      </c>
      <c r="C1089" t="s">
        <v>4831</v>
      </c>
      <c r="D1089" t="s">
        <v>2134</v>
      </c>
      <c r="E1089" t="s">
        <v>1074</v>
      </c>
      <c r="F1089" s="1" t="s">
        <v>3</v>
      </c>
      <c r="G1089" s="1" t="s">
        <v>153</v>
      </c>
      <c r="H1089" s="1" t="s">
        <v>1</v>
      </c>
      <c r="I1089" s="1" t="s">
        <v>832</v>
      </c>
      <c r="J1089" s="1">
        <v>2328</v>
      </c>
      <c r="K1089" s="1">
        <v>753</v>
      </c>
      <c r="L1089" s="1">
        <v>861</v>
      </c>
      <c r="M1089" s="1">
        <v>714</v>
      </c>
      <c r="N1089" s="1" t="s">
        <v>121</v>
      </c>
      <c r="O1089" s="1" t="s">
        <v>121</v>
      </c>
    </row>
    <row r="1090" spans="1:15" x14ac:dyDescent="0.35">
      <c r="A1090" s="1">
        <v>1352</v>
      </c>
      <c r="B1090">
        <v>2272882</v>
      </c>
      <c r="C1090" t="s">
        <v>878</v>
      </c>
      <c r="D1090" t="s">
        <v>879</v>
      </c>
      <c r="E1090" t="s">
        <v>391</v>
      </c>
      <c r="F1090" s="1" t="s">
        <v>3</v>
      </c>
      <c r="G1090" s="1" t="s">
        <v>153</v>
      </c>
      <c r="H1090" s="1" t="s">
        <v>1</v>
      </c>
      <c r="I1090" s="1" t="s">
        <v>880</v>
      </c>
      <c r="J1090" s="1">
        <v>2328</v>
      </c>
      <c r="K1090" s="1">
        <v>747</v>
      </c>
      <c r="L1090" s="1">
        <v>831</v>
      </c>
      <c r="M1090" s="1">
        <v>750</v>
      </c>
      <c r="N1090" s="1" t="s">
        <v>0</v>
      </c>
      <c r="O1090" s="1" t="s">
        <v>0</v>
      </c>
    </row>
    <row r="1091" spans="1:15" x14ac:dyDescent="0.35">
      <c r="A1091" s="1">
        <v>1355</v>
      </c>
      <c r="B1091">
        <v>1004200</v>
      </c>
      <c r="C1091" t="s">
        <v>1481</v>
      </c>
      <c r="D1091" t="s">
        <v>1482</v>
      </c>
      <c r="E1091" t="s">
        <v>1483</v>
      </c>
      <c r="F1091" s="1" t="s">
        <v>3</v>
      </c>
      <c r="G1091" s="1" t="s">
        <v>152</v>
      </c>
      <c r="H1091" s="1" t="s">
        <v>1</v>
      </c>
      <c r="I1091" s="1" t="s">
        <v>484</v>
      </c>
      <c r="J1091" s="1">
        <v>2327</v>
      </c>
      <c r="K1091" s="1">
        <v>839</v>
      </c>
      <c r="L1091" s="1">
        <v>849</v>
      </c>
      <c r="M1091" s="1">
        <v>639</v>
      </c>
      <c r="N1091" s="1" t="s">
        <v>3</v>
      </c>
      <c r="O1091" s="1" t="s">
        <v>3</v>
      </c>
    </row>
    <row r="1092" spans="1:15" x14ac:dyDescent="0.35">
      <c r="A1092" s="1">
        <v>1355</v>
      </c>
      <c r="B1092">
        <v>1004477</v>
      </c>
      <c r="C1092" t="s">
        <v>4832</v>
      </c>
      <c r="D1092" t="s">
        <v>4833</v>
      </c>
      <c r="E1092" t="s">
        <v>76</v>
      </c>
      <c r="F1092" s="1" t="s">
        <v>0</v>
      </c>
      <c r="G1092" s="1" t="s">
        <v>150</v>
      </c>
      <c r="H1092" s="1" t="s">
        <v>1</v>
      </c>
      <c r="I1092" s="1" t="s">
        <v>479</v>
      </c>
      <c r="J1092" s="1">
        <v>2327</v>
      </c>
      <c r="K1092" s="1">
        <v>687</v>
      </c>
      <c r="L1092" s="1">
        <v>862</v>
      </c>
      <c r="M1092" s="1">
        <v>778</v>
      </c>
      <c r="N1092" s="1" t="s">
        <v>117</v>
      </c>
      <c r="O1092" s="1" t="s">
        <v>117</v>
      </c>
    </row>
    <row r="1093" spans="1:15" x14ac:dyDescent="0.35">
      <c r="A1093" s="1">
        <v>1355</v>
      </c>
      <c r="B1093">
        <v>1120325</v>
      </c>
      <c r="C1093" t="s">
        <v>3119</v>
      </c>
      <c r="D1093" t="s">
        <v>3120</v>
      </c>
      <c r="E1093" t="s">
        <v>23</v>
      </c>
      <c r="F1093" s="1" t="s">
        <v>0</v>
      </c>
      <c r="G1093" s="1" t="s">
        <v>152</v>
      </c>
      <c r="H1093" s="1" t="s">
        <v>1</v>
      </c>
      <c r="I1093" s="1" t="s">
        <v>1368</v>
      </c>
      <c r="J1093" s="1">
        <v>2327</v>
      </c>
      <c r="K1093" s="1">
        <v>704</v>
      </c>
      <c r="L1093" s="1">
        <v>866</v>
      </c>
      <c r="M1093" s="1">
        <v>757</v>
      </c>
      <c r="N1093" s="1" t="s">
        <v>230</v>
      </c>
      <c r="O1093" s="1" t="s">
        <v>230</v>
      </c>
    </row>
    <row r="1094" spans="1:15" x14ac:dyDescent="0.35">
      <c r="A1094" s="1">
        <v>1355</v>
      </c>
      <c r="B1094">
        <v>2045384</v>
      </c>
      <c r="C1094" t="s">
        <v>900</v>
      </c>
      <c r="D1094" t="s">
        <v>901</v>
      </c>
      <c r="E1094" t="s">
        <v>902</v>
      </c>
      <c r="F1094" s="1" t="s">
        <v>0</v>
      </c>
      <c r="G1094" s="1" t="s">
        <v>150</v>
      </c>
      <c r="H1094" s="1" t="s">
        <v>1</v>
      </c>
      <c r="I1094" s="1" t="s">
        <v>42</v>
      </c>
      <c r="J1094" s="1">
        <v>2327</v>
      </c>
      <c r="K1094" s="1">
        <v>755</v>
      </c>
      <c r="L1094" s="1">
        <v>847</v>
      </c>
      <c r="M1094" s="1">
        <v>725</v>
      </c>
      <c r="N1094" s="1" t="s">
        <v>122</v>
      </c>
      <c r="O1094" s="1" t="s">
        <v>122</v>
      </c>
    </row>
    <row r="1095" spans="1:15" x14ac:dyDescent="0.35">
      <c r="A1095" s="1">
        <v>1355</v>
      </c>
      <c r="B1095">
        <v>2360403</v>
      </c>
      <c r="C1095" t="s">
        <v>766</v>
      </c>
      <c r="D1095" t="s">
        <v>767</v>
      </c>
      <c r="E1095" t="s">
        <v>331</v>
      </c>
      <c r="F1095" s="1" t="s">
        <v>122</v>
      </c>
      <c r="G1095" s="1" t="s">
        <v>152</v>
      </c>
      <c r="H1095" s="1" t="s">
        <v>1</v>
      </c>
      <c r="I1095" s="1" t="s">
        <v>768</v>
      </c>
      <c r="J1095" s="1">
        <v>2327</v>
      </c>
      <c r="K1095" s="1">
        <v>783</v>
      </c>
      <c r="L1095" s="1">
        <v>758</v>
      </c>
      <c r="M1095" s="1">
        <v>786</v>
      </c>
      <c r="N1095" s="1" t="s">
        <v>117</v>
      </c>
      <c r="O1095" s="1" t="s">
        <v>117</v>
      </c>
    </row>
    <row r="1096" spans="1:15" x14ac:dyDescent="0.35">
      <c r="A1096" s="1">
        <v>1360</v>
      </c>
      <c r="B1096">
        <v>2064528</v>
      </c>
      <c r="C1096" t="s">
        <v>1269</v>
      </c>
      <c r="D1096" t="s">
        <v>1270</v>
      </c>
      <c r="E1096" t="s">
        <v>220</v>
      </c>
      <c r="F1096" s="1" t="s">
        <v>3</v>
      </c>
      <c r="G1096" s="1" t="s">
        <v>152</v>
      </c>
      <c r="H1096" s="1" t="s">
        <v>1</v>
      </c>
      <c r="I1096" s="1" t="s">
        <v>463</v>
      </c>
      <c r="J1096" s="1">
        <v>2326</v>
      </c>
      <c r="K1096" s="1">
        <v>781</v>
      </c>
      <c r="L1096" s="1">
        <v>747</v>
      </c>
      <c r="M1096" s="1">
        <v>798</v>
      </c>
      <c r="N1096" s="1" t="s">
        <v>117</v>
      </c>
      <c r="O1096" s="1" t="s">
        <v>117</v>
      </c>
    </row>
    <row r="1097" spans="1:15" x14ac:dyDescent="0.35">
      <c r="A1097" s="1">
        <v>1361</v>
      </c>
      <c r="B1097">
        <v>1001434</v>
      </c>
      <c r="C1097" t="s">
        <v>1079</v>
      </c>
      <c r="D1097" t="s">
        <v>92</v>
      </c>
      <c r="E1097" t="s">
        <v>38</v>
      </c>
      <c r="F1097" s="1" t="s">
        <v>0</v>
      </c>
      <c r="G1097" s="1" t="s">
        <v>151</v>
      </c>
      <c r="H1097" s="1" t="s">
        <v>1</v>
      </c>
      <c r="I1097" s="1" t="s">
        <v>606</v>
      </c>
      <c r="J1097" s="1">
        <v>2325</v>
      </c>
      <c r="K1097" s="1">
        <v>794</v>
      </c>
      <c r="L1097" s="1">
        <v>920</v>
      </c>
      <c r="M1097" s="1">
        <v>611</v>
      </c>
      <c r="N1097" s="1" t="s">
        <v>115</v>
      </c>
      <c r="O1097" s="1" t="s">
        <v>115</v>
      </c>
    </row>
    <row r="1098" spans="1:15" x14ac:dyDescent="0.35">
      <c r="A1098" s="1">
        <v>1361</v>
      </c>
      <c r="B1098">
        <v>1003190</v>
      </c>
      <c r="C1098" t="s">
        <v>3072</v>
      </c>
      <c r="D1098" t="s">
        <v>3073</v>
      </c>
      <c r="E1098" t="s">
        <v>304</v>
      </c>
      <c r="F1098" s="1" t="s">
        <v>0</v>
      </c>
      <c r="G1098" s="1" t="s">
        <v>152</v>
      </c>
      <c r="H1098" s="1" t="s">
        <v>1</v>
      </c>
      <c r="I1098" s="1" t="s">
        <v>643</v>
      </c>
      <c r="J1098" s="1">
        <v>2325</v>
      </c>
      <c r="K1098" s="1">
        <v>750</v>
      </c>
      <c r="L1098" s="1">
        <v>799</v>
      </c>
      <c r="M1098" s="1">
        <v>776</v>
      </c>
      <c r="N1098" s="1" t="s">
        <v>83</v>
      </c>
      <c r="O1098" s="1" t="s">
        <v>83</v>
      </c>
    </row>
    <row r="1099" spans="1:15" x14ac:dyDescent="0.35">
      <c r="A1099" s="1">
        <v>1361</v>
      </c>
      <c r="B1099">
        <v>1022704</v>
      </c>
      <c r="C1099" t="s">
        <v>2266</v>
      </c>
      <c r="D1099" t="s">
        <v>997</v>
      </c>
      <c r="E1099" t="s">
        <v>573</v>
      </c>
      <c r="F1099" s="1" t="s">
        <v>3</v>
      </c>
      <c r="G1099" s="1" t="s">
        <v>150</v>
      </c>
      <c r="H1099" s="1" t="s">
        <v>1</v>
      </c>
      <c r="I1099" s="1" t="s">
        <v>999</v>
      </c>
      <c r="J1099" s="1">
        <v>2325</v>
      </c>
      <c r="K1099" s="1">
        <v>905</v>
      </c>
      <c r="L1099" s="1">
        <v>659</v>
      </c>
      <c r="M1099" s="1">
        <v>761</v>
      </c>
      <c r="N1099" s="1" t="s">
        <v>123</v>
      </c>
      <c r="O1099" s="1" t="s">
        <v>123</v>
      </c>
    </row>
    <row r="1100" spans="1:15" x14ac:dyDescent="0.35">
      <c r="A1100" s="1">
        <v>1361</v>
      </c>
      <c r="B1100">
        <v>2184652</v>
      </c>
      <c r="C1100" t="s">
        <v>2336</v>
      </c>
      <c r="D1100" t="s">
        <v>2337</v>
      </c>
      <c r="E1100" t="s">
        <v>7</v>
      </c>
      <c r="F1100" s="1" t="s">
        <v>3</v>
      </c>
      <c r="G1100" s="1" t="s">
        <v>150</v>
      </c>
      <c r="H1100" s="1" t="s">
        <v>1</v>
      </c>
      <c r="I1100" s="1" t="s">
        <v>310</v>
      </c>
      <c r="J1100" s="1">
        <v>2325</v>
      </c>
      <c r="K1100" s="1">
        <v>702</v>
      </c>
      <c r="L1100" s="1">
        <v>858</v>
      </c>
      <c r="M1100" s="1">
        <v>765</v>
      </c>
      <c r="N1100" s="1" t="s">
        <v>256</v>
      </c>
      <c r="O1100" s="1" t="s">
        <v>256</v>
      </c>
    </row>
    <row r="1101" spans="1:15" x14ac:dyDescent="0.35">
      <c r="A1101" s="1">
        <v>1365</v>
      </c>
      <c r="B1101">
        <v>1003729</v>
      </c>
      <c r="C1101" t="s">
        <v>799</v>
      </c>
      <c r="D1101" t="s">
        <v>211</v>
      </c>
      <c r="E1101" t="s">
        <v>499</v>
      </c>
      <c r="F1101" s="1" t="s">
        <v>3</v>
      </c>
      <c r="G1101" s="1" t="s">
        <v>151</v>
      </c>
      <c r="H1101" s="1" t="s">
        <v>1</v>
      </c>
      <c r="I1101" s="1" t="s">
        <v>296</v>
      </c>
      <c r="J1101" s="1">
        <v>2324</v>
      </c>
      <c r="K1101" s="1">
        <v>753</v>
      </c>
      <c r="L1101" s="1">
        <v>839</v>
      </c>
      <c r="M1101" s="1">
        <v>732</v>
      </c>
      <c r="N1101" s="1" t="s">
        <v>3</v>
      </c>
      <c r="O1101" s="1" t="s">
        <v>3</v>
      </c>
    </row>
    <row r="1102" spans="1:15" x14ac:dyDescent="0.35">
      <c r="A1102" s="1">
        <v>1365</v>
      </c>
      <c r="B1102">
        <v>1007846</v>
      </c>
      <c r="C1102" t="s">
        <v>2204</v>
      </c>
      <c r="D1102" t="s">
        <v>2205</v>
      </c>
      <c r="E1102" t="s">
        <v>2206</v>
      </c>
      <c r="F1102" s="1" t="s">
        <v>122</v>
      </c>
      <c r="G1102" s="1" t="s">
        <v>152</v>
      </c>
      <c r="H1102" s="1" t="s">
        <v>1</v>
      </c>
      <c r="I1102" s="1" t="s">
        <v>486</v>
      </c>
      <c r="J1102" s="1">
        <v>2324</v>
      </c>
      <c r="K1102" s="1">
        <v>869</v>
      </c>
      <c r="L1102" s="1">
        <v>770</v>
      </c>
      <c r="M1102" s="1">
        <v>685</v>
      </c>
      <c r="N1102" s="1" t="s">
        <v>83</v>
      </c>
      <c r="O1102" s="1" t="s">
        <v>83</v>
      </c>
    </row>
    <row r="1103" spans="1:15" x14ac:dyDescent="0.35">
      <c r="A1103" s="1">
        <v>1365</v>
      </c>
      <c r="B1103">
        <v>1013794</v>
      </c>
      <c r="C1103" t="s">
        <v>1731</v>
      </c>
      <c r="D1103" t="s">
        <v>1732</v>
      </c>
      <c r="E1103" t="s">
        <v>31</v>
      </c>
      <c r="F1103" s="1" t="s">
        <v>122</v>
      </c>
      <c r="G1103" s="1" t="s">
        <v>150</v>
      </c>
      <c r="H1103" s="1" t="s">
        <v>1</v>
      </c>
      <c r="I1103" s="1" t="s">
        <v>411</v>
      </c>
      <c r="J1103" s="1">
        <v>2324</v>
      </c>
      <c r="K1103" s="1">
        <v>801</v>
      </c>
      <c r="L1103" s="1">
        <v>826</v>
      </c>
      <c r="M1103" s="1">
        <v>697</v>
      </c>
      <c r="N1103" s="1" t="s">
        <v>127</v>
      </c>
      <c r="O1103" s="1" t="s">
        <v>127</v>
      </c>
    </row>
    <row r="1104" spans="1:15" x14ac:dyDescent="0.35">
      <c r="A1104" s="1">
        <v>1365</v>
      </c>
      <c r="B1104">
        <v>2686688</v>
      </c>
      <c r="C1104" t="s">
        <v>3357</v>
      </c>
      <c r="D1104" t="s">
        <v>3358</v>
      </c>
      <c r="E1104" t="s">
        <v>543</v>
      </c>
      <c r="F1104" s="1" t="s">
        <v>0</v>
      </c>
      <c r="G1104" s="1" t="s">
        <v>150</v>
      </c>
      <c r="H1104" s="1" t="s">
        <v>1</v>
      </c>
      <c r="I1104" s="1" t="s">
        <v>207</v>
      </c>
      <c r="J1104" s="1">
        <v>2324</v>
      </c>
      <c r="K1104" s="1">
        <v>705</v>
      </c>
      <c r="L1104" s="1">
        <v>878</v>
      </c>
      <c r="M1104" s="1">
        <v>741</v>
      </c>
      <c r="N1104" s="1" t="s">
        <v>126</v>
      </c>
      <c r="O1104" s="1" t="s">
        <v>126</v>
      </c>
    </row>
    <row r="1105" spans="1:15" x14ac:dyDescent="0.35">
      <c r="A1105" s="1">
        <v>1371</v>
      </c>
      <c r="B1105">
        <v>1008786</v>
      </c>
      <c r="C1105" t="s">
        <v>3099</v>
      </c>
      <c r="D1105" t="s">
        <v>3100</v>
      </c>
      <c r="E1105" t="s">
        <v>25</v>
      </c>
      <c r="F1105" s="1" t="s">
        <v>3</v>
      </c>
      <c r="G1105" s="1" t="s">
        <v>152</v>
      </c>
      <c r="H1105" s="1" t="s">
        <v>1</v>
      </c>
      <c r="I1105" s="1" t="s">
        <v>342</v>
      </c>
      <c r="J1105" s="1">
        <v>2323</v>
      </c>
      <c r="K1105" s="1">
        <v>789</v>
      </c>
      <c r="L1105" s="1">
        <v>843</v>
      </c>
      <c r="M1105" s="1">
        <v>691</v>
      </c>
      <c r="N1105" s="1" t="s">
        <v>129</v>
      </c>
      <c r="O1105" s="1" t="s">
        <v>129</v>
      </c>
    </row>
    <row r="1106" spans="1:15" x14ac:dyDescent="0.35">
      <c r="A1106" s="1">
        <v>1371</v>
      </c>
      <c r="B1106">
        <v>1050861</v>
      </c>
      <c r="C1106" t="s">
        <v>3896</v>
      </c>
      <c r="D1106" t="s">
        <v>3897</v>
      </c>
      <c r="E1106" t="s">
        <v>19</v>
      </c>
      <c r="F1106" s="1" t="s">
        <v>0</v>
      </c>
      <c r="G1106" s="1" t="s">
        <v>152</v>
      </c>
      <c r="H1106" s="1" t="s">
        <v>1</v>
      </c>
      <c r="I1106" s="1" t="s">
        <v>1909</v>
      </c>
      <c r="J1106" s="1">
        <v>2323</v>
      </c>
      <c r="K1106" s="1">
        <v>700</v>
      </c>
      <c r="L1106" s="1">
        <v>919</v>
      </c>
      <c r="M1106" s="1">
        <v>704</v>
      </c>
      <c r="N1106" s="1" t="s">
        <v>256</v>
      </c>
      <c r="O1106" s="1" t="s">
        <v>256</v>
      </c>
    </row>
    <row r="1107" spans="1:15" x14ac:dyDescent="0.35">
      <c r="A1107" s="1">
        <v>1371</v>
      </c>
      <c r="B1107">
        <v>1157397</v>
      </c>
      <c r="C1107" t="s">
        <v>4838</v>
      </c>
      <c r="D1107" t="s">
        <v>4839</v>
      </c>
      <c r="E1107" t="s">
        <v>206</v>
      </c>
      <c r="F1107" s="1" t="s">
        <v>0</v>
      </c>
      <c r="G1107" s="1" t="s">
        <v>150</v>
      </c>
      <c r="H1107" s="1" t="s">
        <v>1</v>
      </c>
      <c r="I1107" s="1" t="s">
        <v>612</v>
      </c>
      <c r="J1107" s="1">
        <v>2323</v>
      </c>
      <c r="K1107" s="1">
        <v>766</v>
      </c>
      <c r="L1107" s="1">
        <v>788</v>
      </c>
      <c r="M1107" s="1">
        <v>769</v>
      </c>
      <c r="N1107" s="1" t="s">
        <v>124</v>
      </c>
      <c r="O1107" s="1" t="s">
        <v>124</v>
      </c>
    </row>
    <row r="1108" spans="1:15" x14ac:dyDescent="0.35">
      <c r="A1108" s="1">
        <v>1371</v>
      </c>
      <c r="B1108">
        <v>2035328</v>
      </c>
      <c r="C1108" t="s">
        <v>796</v>
      </c>
      <c r="D1108" t="s">
        <v>797</v>
      </c>
      <c r="E1108" t="s">
        <v>518</v>
      </c>
      <c r="F1108" s="1" t="s">
        <v>0</v>
      </c>
      <c r="G1108" s="1" t="s">
        <v>152</v>
      </c>
      <c r="H1108" s="1" t="s">
        <v>1</v>
      </c>
      <c r="I1108" s="1" t="s">
        <v>798</v>
      </c>
      <c r="J1108" s="1">
        <v>2323</v>
      </c>
      <c r="K1108" s="1">
        <v>692</v>
      </c>
      <c r="L1108" s="1">
        <v>871</v>
      </c>
      <c r="M1108" s="1">
        <v>760</v>
      </c>
      <c r="N1108" s="1" t="s">
        <v>210</v>
      </c>
      <c r="O1108" s="1" t="s">
        <v>210</v>
      </c>
    </row>
    <row r="1109" spans="1:15" x14ac:dyDescent="0.35">
      <c r="A1109" s="1">
        <v>1371</v>
      </c>
      <c r="B1109">
        <v>2576554</v>
      </c>
      <c r="C1109" t="s">
        <v>1442</v>
      </c>
      <c r="D1109" t="s">
        <v>1443</v>
      </c>
      <c r="E1109" t="s">
        <v>214</v>
      </c>
      <c r="F1109" s="1" t="s">
        <v>3</v>
      </c>
      <c r="G1109" s="1" t="s">
        <v>150</v>
      </c>
      <c r="H1109" s="1" t="s">
        <v>1</v>
      </c>
      <c r="I1109" s="1" t="s">
        <v>758</v>
      </c>
      <c r="J1109" s="1">
        <v>2323</v>
      </c>
      <c r="K1109" s="1">
        <v>713</v>
      </c>
      <c r="L1109" s="1">
        <v>863</v>
      </c>
      <c r="M1109" s="1">
        <v>747</v>
      </c>
      <c r="N1109" s="1" t="s">
        <v>123</v>
      </c>
      <c r="O1109" s="1" t="s">
        <v>123</v>
      </c>
    </row>
    <row r="1110" spans="1:15" x14ac:dyDescent="0.35">
      <c r="A1110" s="1">
        <v>1371</v>
      </c>
      <c r="B1110">
        <v>2646975</v>
      </c>
      <c r="C1110" t="s">
        <v>2652</v>
      </c>
      <c r="D1110" t="s">
        <v>2030</v>
      </c>
      <c r="E1110" t="s">
        <v>427</v>
      </c>
      <c r="F1110" s="1" t="s">
        <v>0</v>
      </c>
      <c r="G1110" s="1" t="s">
        <v>150</v>
      </c>
      <c r="H1110" s="1" t="s">
        <v>1</v>
      </c>
      <c r="I1110" s="1" t="s">
        <v>1771</v>
      </c>
      <c r="J1110" s="1">
        <v>2323</v>
      </c>
      <c r="K1110" s="1">
        <v>757</v>
      </c>
      <c r="L1110" s="1">
        <v>725</v>
      </c>
      <c r="M1110" s="1">
        <v>841</v>
      </c>
      <c r="N1110" s="1" t="s">
        <v>129</v>
      </c>
      <c r="O1110" s="1" t="s">
        <v>129</v>
      </c>
    </row>
    <row r="1111" spans="1:15" x14ac:dyDescent="0.35">
      <c r="A1111" s="1">
        <v>1377</v>
      </c>
      <c r="B1111">
        <v>1003795</v>
      </c>
      <c r="C1111" t="s">
        <v>166</v>
      </c>
      <c r="D1111" t="s">
        <v>154</v>
      </c>
      <c r="E1111" t="s">
        <v>80</v>
      </c>
      <c r="F1111" s="1" t="s">
        <v>0</v>
      </c>
      <c r="G1111" s="1" t="s">
        <v>153</v>
      </c>
      <c r="H1111" s="1" t="s">
        <v>1</v>
      </c>
      <c r="I1111" s="1" t="s">
        <v>45</v>
      </c>
      <c r="J1111" s="1">
        <v>2322</v>
      </c>
      <c r="K1111" s="1">
        <v>838</v>
      </c>
      <c r="L1111" s="1">
        <v>703</v>
      </c>
      <c r="M1111" s="1">
        <v>781</v>
      </c>
      <c r="N1111" s="1" t="s">
        <v>274</v>
      </c>
      <c r="O1111" s="1" t="s">
        <v>274</v>
      </c>
    </row>
    <row r="1112" spans="1:15" x14ac:dyDescent="0.35">
      <c r="A1112" s="1">
        <v>1377</v>
      </c>
      <c r="B1112">
        <v>1019703</v>
      </c>
      <c r="C1112" t="s">
        <v>3212</v>
      </c>
      <c r="D1112" t="s">
        <v>3213</v>
      </c>
      <c r="E1112" t="s">
        <v>61</v>
      </c>
      <c r="F1112" s="1" t="s">
        <v>3</v>
      </c>
      <c r="G1112" s="1" t="s">
        <v>150</v>
      </c>
      <c r="H1112" s="1" t="s">
        <v>1</v>
      </c>
      <c r="I1112" s="1" t="s">
        <v>1771</v>
      </c>
      <c r="J1112" s="1">
        <v>2322</v>
      </c>
      <c r="K1112" s="1">
        <v>743</v>
      </c>
      <c r="L1112" s="1">
        <v>766</v>
      </c>
      <c r="M1112" s="1">
        <v>813</v>
      </c>
      <c r="N1112" s="1" t="s">
        <v>129</v>
      </c>
      <c r="O1112" s="1" t="s">
        <v>129</v>
      </c>
    </row>
    <row r="1113" spans="1:15" x14ac:dyDescent="0.35">
      <c r="A1113" s="1">
        <v>1377</v>
      </c>
      <c r="B1113">
        <v>2089582</v>
      </c>
      <c r="C1113" t="s">
        <v>1736</v>
      </c>
      <c r="D1113" t="s">
        <v>1737</v>
      </c>
      <c r="E1113" t="s">
        <v>9</v>
      </c>
      <c r="F1113" s="1" t="s">
        <v>122</v>
      </c>
      <c r="G1113" s="1" t="s">
        <v>152</v>
      </c>
      <c r="H1113" s="1" t="s">
        <v>1</v>
      </c>
      <c r="I1113" s="1" t="s">
        <v>579</v>
      </c>
      <c r="J1113" s="1">
        <v>2322</v>
      </c>
      <c r="K1113" s="1">
        <v>737</v>
      </c>
      <c r="L1113" s="1">
        <v>831</v>
      </c>
      <c r="M1113" s="1">
        <v>754</v>
      </c>
      <c r="N1113" s="1" t="s">
        <v>122</v>
      </c>
      <c r="O1113" s="1" t="s">
        <v>122</v>
      </c>
    </row>
    <row r="1114" spans="1:15" x14ac:dyDescent="0.35">
      <c r="A1114" s="1">
        <v>1377</v>
      </c>
      <c r="B1114">
        <v>2391869</v>
      </c>
      <c r="C1114" t="s">
        <v>2545</v>
      </c>
      <c r="D1114" t="s">
        <v>2546</v>
      </c>
      <c r="E1114" t="s">
        <v>7</v>
      </c>
      <c r="F1114" s="1" t="s">
        <v>3</v>
      </c>
      <c r="G1114" s="1" t="s">
        <v>153</v>
      </c>
      <c r="H1114" s="1" t="s">
        <v>1</v>
      </c>
      <c r="I1114" s="1" t="s">
        <v>600</v>
      </c>
      <c r="J1114" s="1">
        <v>2322</v>
      </c>
      <c r="K1114" s="1">
        <v>727</v>
      </c>
      <c r="L1114" s="1">
        <v>904</v>
      </c>
      <c r="M1114" s="1">
        <v>691</v>
      </c>
      <c r="N1114" s="1" t="s">
        <v>118</v>
      </c>
      <c r="O1114" s="1" t="s">
        <v>118</v>
      </c>
    </row>
    <row r="1115" spans="1:15" x14ac:dyDescent="0.35">
      <c r="A1115" s="1">
        <v>1377</v>
      </c>
      <c r="B1115">
        <v>2566005</v>
      </c>
      <c r="C1115" t="s">
        <v>3736</v>
      </c>
      <c r="D1115" t="s">
        <v>3737</v>
      </c>
      <c r="E1115" t="s">
        <v>349</v>
      </c>
      <c r="F1115" s="1" t="s">
        <v>3</v>
      </c>
      <c r="G1115" s="1" t="s">
        <v>152</v>
      </c>
      <c r="H1115" s="1" t="s">
        <v>1</v>
      </c>
      <c r="I1115" s="1" t="s">
        <v>3705</v>
      </c>
      <c r="J1115" s="1">
        <v>2322</v>
      </c>
      <c r="K1115" s="1">
        <v>874</v>
      </c>
      <c r="L1115" s="1">
        <v>766</v>
      </c>
      <c r="M1115" s="1">
        <v>682</v>
      </c>
      <c r="N1115" s="1" t="s">
        <v>127</v>
      </c>
      <c r="O1115" s="1" t="s">
        <v>127</v>
      </c>
    </row>
    <row r="1116" spans="1:15" x14ac:dyDescent="0.35">
      <c r="A1116" s="1">
        <v>1377</v>
      </c>
      <c r="B1116">
        <v>2711446</v>
      </c>
      <c r="C1116" t="s">
        <v>982</v>
      </c>
      <c r="D1116" t="s">
        <v>983</v>
      </c>
      <c r="E1116" t="s">
        <v>15</v>
      </c>
      <c r="F1116" s="1" t="s">
        <v>3</v>
      </c>
      <c r="G1116" s="1" t="s">
        <v>150</v>
      </c>
      <c r="H1116" s="1" t="s">
        <v>1</v>
      </c>
      <c r="I1116" s="1" t="s">
        <v>785</v>
      </c>
      <c r="J1116" s="1">
        <v>2322</v>
      </c>
      <c r="K1116" s="1">
        <v>640</v>
      </c>
      <c r="L1116" s="1">
        <v>838</v>
      </c>
      <c r="M1116" s="1">
        <v>844</v>
      </c>
      <c r="N1116" s="1" t="s">
        <v>230</v>
      </c>
      <c r="O1116" s="1" t="s">
        <v>230</v>
      </c>
    </row>
    <row r="1117" spans="1:15" x14ac:dyDescent="0.35">
      <c r="A1117" s="1">
        <v>1377</v>
      </c>
      <c r="B1117">
        <v>2737425</v>
      </c>
      <c r="C1117" t="s">
        <v>1879</v>
      </c>
      <c r="D1117" t="s">
        <v>1880</v>
      </c>
      <c r="E1117" t="s">
        <v>76</v>
      </c>
      <c r="F1117" s="1" t="s">
        <v>0</v>
      </c>
      <c r="G1117" s="1" t="s">
        <v>153</v>
      </c>
      <c r="H1117" s="1" t="s">
        <v>1</v>
      </c>
      <c r="I1117" s="1" t="s">
        <v>447</v>
      </c>
      <c r="J1117" s="1">
        <v>2322</v>
      </c>
      <c r="K1117" s="1">
        <v>776</v>
      </c>
      <c r="L1117" s="1">
        <v>764</v>
      </c>
      <c r="M1117" s="1">
        <v>782</v>
      </c>
      <c r="N1117" s="1" t="s">
        <v>224</v>
      </c>
      <c r="O1117" s="1" t="s">
        <v>115</v>
      </c>
    </row>
    <row r="1118" spans="1:15" x14ac:dyDescent="0.35">
      <c r="A1118" s="1">
        <v>1384</v>
      </c>
      <c r="B1118">
        <v>1006505</v>
      </c>
      <c r="C1118" t="s">
        <v>3021</v>
      </c>
      <c r="D1118" t="s">
        <v>1887</v>
      </c>
      <c r="E1118" t="s">
        <v>3022</v>
      </c>
      <c r="F1118" s="1" t="s">
        <v>3</v>
      </c>
      <c r="G1118" s="1" t="s">
        <v>153</v>
      </c>
      <c r="H1118" s="1" t="s">
        <v>1</v>
      </c>
      <c r="I1118" s="1" t="s">
        <v>741</v>
      </c>
      <c r="J1118" s="1">
        <v>2321</v>
      </c>
      <c r="K1118" s="1">
        <v>765</v>
      </c>
      <c r="L1118" s="1">
        <v>813</v>
      </c>
      <c r="M1118" s="1">
        <v>743</v>
      </c>
      <c r="N1118" s="1" t="s">
        <v>127</v>
      </c>
      <c r="O1118" s="1" t="s">
        <v>127</v>
      </c>
    </row>
    <row r="1119" spans="1:15" x14ac:dyDescent="0.35">
      <c r="A1119" s="1">
        <v>1384</v>
      </c>
      <c r="B1119">
        <v>1045539</v>
      </c>
      <c r="C1119" t="s">
        <v>2760</v>
      </c>
      <c r="D1119" t="s">
        <v>2761</v>
      </c>
      <c r="E1119" t="s">
        <v>76</v>
      </c>
      <c r="F1119" s="1" t="s">
        <v>122</v>
      </c>
      <c r="G1119" s="1" t="s">
        <v>150</v>
      </c>
      <c r="H1119" s="1" t="s">
        <v>1</v>
      </c>
      <c r="I1119" s="1" t="s">
        <v>215</v>
      </c>
      <c r="J1119" s="1">
        <v>2321</v>
      </c>
      <c r="K1119" s="1">
        <v>787</v>
      </c>
      <c r="L1119" s="1">
        <v>880</v>
      </c>
      <c r="M1119" s="1">
        <v>654</v>
      </c>
      <c r="N1119" s="1" t="s">
        <v>116</v>
      </c>
      <c r="O1119" s="1" t="s">
        <v>116</v>
      </c>
    </row>
    <row r="1120" spans="1:15" x14ac:dyDescent="0.35">
      <c r="A1120" s="1">
        <v>1387</v>
      </c>
      <c r="B1120">
        <v>1014459</v>
      </c>
      <c r="C1120" t="s">
        <v>1752</v>
      </c>
      <c r="D1120" t="s">
        <v>1753</v>
      </c>
      <c r="E1120" t="s">
        <v>21</v>
      </c>
      <c r="F1120" s="1" t="s">
        <v>3</v>
      </c>
      <c r="G1120" s="1" t="s">
        <v>152</v>
      </c>
      <c r="H1120" s="1" t="s">
        <v>1</v>
      </c>
      <c r="I1120" s="1" t="s">
        <v>2655</v>
      </c>
      <c r="J1120" s="1">
        <v>2320</v>
      </c>
      <c r="K1120" s="1">
        <v>749</v>
      </c>
      <c r="L1120" s="1">
        <v>722</v>
      </c>
      <c r="M1120" s="1">
        <v>849</v>
      </c>
      <c r="N1120" s="1" t="s">
        <v>118</v>
      </c>
      <c r="O1120" s="1" t="s">
        <v>118</v>
      </c>
    </row>
    <row r="1121" spans="1:15" x14ac:dyDescent="0.35">
      <c r="A1121" s="1">
        <v>1387</v>
      </c>
      <c r="B1121">
        <v>1033959</v>
      </c>
      <c r="C1121" t="s">
        <v>2615</v>
      </c>
      <c r="D1121" t="s">
        <v>2616</v>
      </c>
      <c r="E1121" t="s">
        <v>4</v>
      </c>
      <c r="F1121" s="1" t="s">
        <v>122</v>
      </c>
      <c r="G1121" s="1" t="s">
        <v>152</v>
      </c>
      <c r="H1121" s="1" t="s">
        <v>1</v>
      </c>
      <c r="I1121" s="1" t="s">
        <v>302</v>
      </c>
      <c r="J1121" s="1">
        <v>2320</v>
      </c>
      <c r="K1121" s="1">
        <v>735</v>
      </c>
      <c r="L1121" s="1">
        <v>773</v>
      </c>
      <c r="M1121" s="1">
        <v>812</v>
      </c>
      <c r="N1121" s="1" t="s">
        <v>117</v>
      </c>
      <c r="O1121" s="1" t="s">
        <v>117</v>
      </c>
    </row>
    <row r="1122" spans="1:15" x14ac:dyDescent="0.35">
      <c r="A1122" s="1">
        <v>1389</v>
      </c>
      <c r="B1122">
        <v>1001647</v>
      </c>
      <c r="C1122" t="s">
        <v>2674</v>
      </c>
      <c r="D1122" t="s">
        <v>2675</v>
      </c>
      <c r="E1122" t="s">
        <v>2676</v>
      </c>
      <c r="F1122" s="1" t="s">
        <v>0</v>
      </c>
      <c r="G1122" s="1" t="s">
        <v>152</v>
      </c>
      <c r="H1122" s="1" t="s">
        <v>1</v>
      </c>
      <c r="I1122" s="1" t="s">
        <v>2655</v>
      </c>
      <c r="J1122" s="1">
        <v>2319</v>
      </c>
      <c r="K1122" s="1">
        <v>780</v>
      </c>
      <c r="L1122" s="1">
        <v>891</v>
      </c>
      <c r="M1122" s="1">
        <v>648</v>
      </c>
      <c r="N1122" s="1" t="s">
        <v>118</v>
      </c>
      <c r="O1122" s="1" t="s">
        <v>118</v>
      </c>
    </row>
    <row r="1123" spans="1:15" x14ac:dyDescent="0.35">
      <c r="A1123" s="1">
        <v>1389</v>
      </c>
      <c r="B1123">
        <v>1001695</v>
      </c>
      <c r="C1123" t="s">
        <v>4840</v>
      </c>
      <c r="D1123" t="s">
        <v>4841</v>
      </c>
      <c r="E1123" t="s">
        <v>1459</v>
      </c>
      <c r="F1123" s="1" t="s">
        <v>83</v>
      </c>
      <c r="G1123" s="1" t="s">
        <v>150</v>
      </c>
      <c r="H1123" s="1" t="s">
        <v>1</v>
      </c>
      <c r="I1123" s="1" t="s">
        <v>717</v>
      </c>
      <c r="J1123" s="1">
        <v>2319</v>
      </c>
      <c r="K1123" s="1">
        <v>827</v>
      </c>
      <c r="L1123" s="1">
        <v>768</v>
      </c>
      <c r="M1123" s="1">
        <v>724</v>
      </c>
      <c r="N1123" s="1" t="s">
        <v>127</v>
      </c>
      <c r="O1123" s="1" t="s">
        <v>127</v>
      </c>
    </row>
    <row r="1124" spans="1:15" x14ac:dyDescent="0.35">
      <c r="A1124" s="1">
        <v>1389</v>
      </c>
      <c r="B1124">
        <v>2283935</v>
      </c>
      <c r="C1124" t="s">
        <v>4844</v>
      </c>
      <c r="D1124" t="s">
        <v>4845</v>
      </c>
      <c r="E1124" t="s">
        <v>877</v>
      </c>
      <c r="F1124" s="1" t="s">
        <v>0</v>
      </c>
      <c r="G1124" s="1" t="s">
        <v>150</v>
      </c>
      <c r="H1124" s="1" t="s">
        <v>1</v>
      </c>
      <c r="I1124" s="1" t="s">
        <v>785</v>
      </c>
      <c r="J1124" s="1">
        <v>2319</v>
      </c>
      <c r="K1124" s="1">
        <v>762</v>
      </c>
      <c r="L1124" s="1">
        <v>803</v>
      </c>
      <c r="M1124" s="1">
        <v>754</v>
      </c>
      <c r="N1124" s="1" t="s">
        <v>230</v>
      </c>
      <c r="O1124" s="1" t="s">
        <v>230</v>
      </c>
    </row>
    <row r="1125" spans="1:15" x14ac:dyDescent="0.35">
      <c r="A1125" s="1">
        <v>1389</v>
      </c>
      <c r="B1125">
        <v>2329565</v>
      </c>
      <c r="C1125" t="s">
        <v>2056</v>
      </c>
      <c r="D1125" t="s">
        <v>937</v>
      </c>
      <c r="E1125" t="s">
        <v>11</v>
      </c>
      <c r="F1125" s="1" t="s">
        <v>122</v>
      </c>
      <c r="G1125" s="1" t="s">
        <v>153</v>
      </c>
      <c r="H1125" s="1" t="s">
        <v>1</v>
      </c>
      <c r="I1125" s="1" t="s">
        <v>581</v>
      </c>
      <c r="J1125" s="1">
        <v>2319</v>
      </c>
      <c r="K1125" s="1">
        <v>793</v>
      </c>
      <c r="L1125" s="1">
        <v>853</v>
      </c>
      <c r="M1125" s="1">
        <v>673</v>
      </c>
      <c r="N1125" s="1" t="s">
        <v>3</v>
      </c>
      <c r="O1125" s="1" t="s">
        <v>3</v>
      </c>
    </row>
    <row r="1126" spans="1:15" x14ac:dyDescent="0.35">
      <c r="A1126" s="1">
        <v>1389</v>
      </c>
      <c r="B1126">
        <v>2330114</v>
      </c>
      <c r="C1126" t="s">
        <v>4846</v>
      </c>
      <c r="D1126" t="s">
        <v>4847</v>
      </c>
      <c r="E1126" t="s">
        <v>142</v>
      </c>
      <c r="F1126" s="1" t="s">
        <v>83</v>
      </c>
      <c r="G1126" s="1" t="s">
        <v>152</v>
      </c>
      <c r="H1126" s="1" t="s">
        <v>1</v>
      </c>
      <c r="I1126" s="1" t="s">
        <v>1896</v>
      </c>
      <c r="J1126" s="1">
        <v>2319</v>
      </c>
      <c r="K1126" s="1">
        <v>685</v>
      </c>
      <c r="L1126" s="1">
        <v>865</v>
      </c>
      <c r="M1126" s="1">
        <v>769</v>
      </c>
      <c r="N1126" s="1" t="s">
        <v>117</v>
      </c>
      <c r="O1126" s="1" t="s">
        <v>117</v>
      </c>
    </row>
    <row r="1127" spans="1:15" x14ac:dyDescent="0.35">
      <c r="A1127" s="1">
        <v>1395</v>
      </c>
      <c r="B1127">
        <v>1002252</v>
      </c>
      <c r="C1127" t="s">
        <v>1976</v>
      </c>
      <c r="D1127" t="s">
        <v>1977</v>
      </c>
      <c r="E1127" t="s">
        <v>522</v>
      </c>
      <c r="F1127" s="1" t="s">
        <v>0</v>
      </c>
      <c r="G1127" s="1" t="s">
        <v>153</v>
      </c>
      <c r="H1127" s="1" t="s">
        <v>1</v>
      </c>
      <c r="I1127" s="1" t="s">
        <v>388</v>
      </c>
      <c r="J1127" s="1">
        <v>2318</v>
      </c>
      <c r="K1127" s="1">
        <v>716</v>
      </c>
      <c r="L1127" s="1">
        <v>907</v>
      </c>
      <c r="M1127" s="1">
        <v>695</v>
      </c>
      <c r="N1127" s="1" t="s">
        <v>210</v>
      </c>
      <c r="O1127" s="1" t="s">
        <v>210</v>
      </c>
    </row>
    <row r="1128" spans="1:15" x14ac:dyDescent="0.35">
      <c r="A1128" s="1">
        <v>1395</v>
      </c>
      <c r="B1128">
        <v>1086706</v>
      </c>
      <c r="C1128" t="s">
        <v>3870</v>
      </c>
      <c r="D1128" t="s">
        <v>406</v>
      </c>
      <c r="E1128" t="s">
        <v>1400</v>
      </c>
      <c r="F1128" s="1" t="s">
        <v>0</v>
      </c>
      <c r="G1128" s="1" t="s">
        <v>150</v>
      </c>
      <c r="H1128" s="1" t="s">
        <v>1</v>
      </c>
      <c r="I1128" s="1" t="s">
        <v>459</v>
      </c>
      <c r="J1128" s="1">
        <v>2318</v>
      </c>
      <c r="K1128" s="1">
        <v>838</v>
      </c>
      <c r="L1128" s="1">
        <v>828</v>
      </c>
      <c r="M1128" s="1">
        <v>652</v>
      </c>
      <c r="N1128" s="1" t="s">
        <v>83</v>
      </c>
      <c r="O1128" s="1" t="s">
        <v>83</v>
      </c>
    </row>
    <row r="1129" spans="1:15" x14ac:dyDescent="0.35">
      <c r="A1129" s="1">
        <v>1395</v>
      </c>
      <c r="B1129">
        <v>2056415</v>
      </c>
      <c r="C1129" t="s">
        <v>1103</v>
      </c>
      <c r="D1129" t="s">
        <v>1104</v>
      </c>
      <c r="E1129" t="s">
        <v>327</v>
      </c>
      <c r="F1129" s="1" t="s">
        <v>0</v>
      </c>
      <c r="G1129" s="1" t="s">
        <v>153</v>
      </c>
      <c r="H1129" s="1" t="s">
        <v>1</v>
      </c>
      <c r="I1129" s="1" t="s">
        <v>215</v>
      </c>
      <c r="J1129" s="1">
        <v>2318</v>
      </c>
      <c r="K1129" s="1">
        <v>727</v>
      </c>
      <c r="L1129" s="1">
        <v>814</v>
      </c>
      <c r="M1129" s="1">
        <v>777</v>
      </c>
      <c r="N1129" s="1" t="s">
        <v>4151</v>
      </c>
      <c r="O1129" s="1" t="s">
        <v>116</v>
      </c>
    </row>
    <row r="1130" spans="1:15" x14ac:dyDescent="0.35">
      <c r="A1130" s="1">
        <v>1398</v>
      </c>
      <c r="B1130">
        <v>1003359</v>
      </c>
      <c r="C1130" t="s">
        <v>1435</v>
      </c>
      <c r="D1130" t="s">
        <v>1436</v>
      </c>
      <c r="E1130" t="s">
        <v>737</v>
      </c>
      <c r="F1130" s="1" t="s">
        <v>0</v>
      </c>
      <c r="G1130" s="1" t="s">
        <v>153</v>
      </c>
      <c r="H1130" s="1" t="s">
        <v>1</v>
      </c>
      <c r="I1130" s="1" t="s">
        <v>1049</v>
      </c>
      <c r="J1130" s="1">
        <v>2317</v>
      </c>
      <c r="K1130" s="1">
        <v>699</v>
      </c>
      <c r="L1130" s="1">
        <v>882</v>
      </c>
      <c r="M1130" s="1">
        <v>736</v>
      </c>
      <c r="N1130" s="1" t="s">
        <v>116</v>
      </c>
      <c r="O1130" s="1" t="s">
        <v>124</v>
      </c>
    </row>
    <row r="1131" spans="1:15" x14ac:dyDescent="0.35">
      <c r="A1131" s="1">
        <v>1398</v>
      </c>
      <c r="B1131">
        <v>1010008</v>
      </c>
      <c r="C1131" t="s">
        <v>1638</v>
      </c>
      <c r="D1131" t="s">
        <v>1639</v>
      </c>
      <c r="E1131" t="s">
        <v>61</v>
      </c>
      <c r="F1131" s="1" t="s">
        <v>0</v>
      </c>
      <c r="G1131" s="1" t="s">
        <v>153</v>
      </c>
      <c r="H1131" s="1" t="s">
        <v>1</v>
      </c>
      <c r="I1131" s="1" t="s">
        <v>861</v>
      </c>
      <c r="J1131" s="1">
        <v>2317</v>
      </c>
      <c r="K1131" s="1">
        <v>676</v>
      </c>
      <c r="L1131" s="1">
        <v>882</v>
      </c>
      <c r="M1131" s="1">
        <v>759</v>
      </c>
      <c r="N1131" s="1" t="s">
        <v>224</v>
      </c>
      <c r="O1131" s="1" t="s">
        <v>224</v>
      </c>
    </row>
    <row r="1132" spans="1:15" x14ac:dyDescent="0.35">
      <c r="A1132" s="1">
        <v>1398</v>
      </c>
      <c r="B1132">
        <v>1011320</v>
      </c>
      <c r="C1132" t="s">
        <v>4848</v>
      </c>
      <c r="D1132" t="s">
        <v>4849</v>
      </c>
      <c r="E1132" t="s">
        <v>857</v>
      </c>
      <c r="F1132" s="1" t="s">
        <v>83</v>
      </c>
      <c r="G1132" s="1" t="s">
        <v>150</v>
      </c>
      <c r="H1132" s="1" t="s">
        <v>1</v>
      </c>
      <c r="I1132" s="1" t="s">
        <v>87</v>
      </c>
      <c r="J1132" s="1">
        <v>2317</v>
      </c>
      <c r="K1132" s="1">
        <v>744</v>
      </c>
      <c r="L1132" s="1">
        <v>862</v>
      </c>
      <c r="M1132" s="1">
        <v>711</v>
      </c>
      <c r="N1132" s="1" t="s">
        <v>116</v>
      </c>
      <c r="O1132" s="1" t="s">
        <v>116</v>
      </c>
    </row>
    <row r="1133" spans="1:15" x14ac:dyDescent="0.35">
      <c r="A1133" s="1">
        <v>1398</v>
      </c>
      <c r="B1133">
        <v>1035542</v>
      </c>
      <c r="C1133" t="s">
        <v>2889</v>
      </c>
      <c r="D1133" t="s">
        <v>2890</v>
      </c>
      <c r="E1133" t="s">
        <v>2891</v>
      </c>
      <c r="F1133" s="1" t="s">
        <v>0</v>
      </c>
      <c r="G1133" s="1" t="s">
        <v>152</v>
      </c>
      <c r="H1133" s="1" t="s">
        <v>1</v>
      </c>
      <c r="I1133" s="1" t="s">
        <v>2892</v>
      </c>
      <c r="J1133" s="1">
        <v>2317</v>
      </c>
      <c r="K1133" s="1">
        <v>706</v>
      </c>
      <c r="L1133" s="1">
        <v>893</v>
      </c>
      <c r="M1133" s="1">
        <v>718</v>
      </c>
      <c r="N1133" s="1" t="s">
        <v>83</v>
      </c>
      <c r="O1133" s="1" t="s">
        <v>83</v>
      </c>
    </row>
    <row r="1134" spans="1:15" x14ac:dyDescent="0.35">
      <c r="A1134" s="1">
        <v>1398</v>
      </c>
      <c r="B1134">
        <v>1040895</v>
      </c>
      <c r="C1134" t="s">
        <v>3958</v>
      </c>
      <c r="D1134" t="s">
        <v>3959</v>
      </c>
      <c r="E1134" t="s">
        <v>29</v>
      </c>
      <c r="F1134" s="1" t="s">
        <v>0</v>
      </c>
      <c r="G1134" s="1" t="s">
        <v>152</v>
      </c>
      <c r="H1134" s="1" t="s">
        <v>1</v>
      </c>
      <c r="I1134" s="1" t="s">
        <v>417</v>
      </c>
      <c r="J1134" s="1">
        <v>2317</v>
      </c>
      <c r="K1134" s="1">
        <v>721</v>
      </c>
      <c r="L1134" s="1">
        <v>820</v>
      </c>
      <c r="M1134" s="1">
        <v>776</v>
      </c>
      <c r="N1134" s="1" t="s">
        <v>3</v>
      </c>
      <c r="O1134" s="1" t="s">
        <v>3</v>
      </c>
    </row>
    <row r="1135" spans="1:15" x14ac:dyDescent="0.35">
      <c r="A1135" s="1">
        <v>1398</v>
      </c>
      <c r="B1135">
        <v>1045008</v>
      </c>
      <c r="C1135" t="s">
        <v>2699</v>
      </c>
      <c r="D1135" t="s">
        <v>2700</v>
      </c>
      <c r="E1135" t="s">
        <v>27</v>
      </c>
      <c r="F1135" s="1" t="s">
        <v>0</v>
      </c>
      <c r="G1135" s="1" t="s">
        <v>150</v>
      </c>
      <c r="H1135" s="1" t="s">
        <v>1</v>
      </c>
      <c r="I1135" s="1" t="s">
        <v>17</v>
      </c>
      <c r="J1135" s="1">
        <v>2317</v>
      </c>
      <c r="K1135" s="1">
        <v>799</v>
      </c>
      <c r="L1135" s="1">
        <v>770</v>
      </c>
      <c r="M1135" s="1">
        <v>748</v>
      </c>
      <c r="N1135" s="1" t="s">
        <v>274</v>
      </c>
      <c r="O1135" s="1" t="s">
        <v>274</v>
      </c>
    </row>
    <row r="1136" spans="1:15" x14ac:dyDescent="0.35">
      <c r="A1136" s="1">
        <v>1398</v>
      </c>
      <c r="B1136">
        <v>2270417</v>
      </c>
      <c r="C1136" t="s">
        <v>2781</v>
      </c>
      <c r="D1136" t="s">
        <v>2782</v>
      </c>
      <c r="E1136" t="s">
        <v>696</v>
      </c>
      <c r="F1136" s="1" t="s">
        <v>3</v>
      </c>
      <c r="G1136" s="1" t="s">
        <v>152</v>
      </c>
      <c r="H1136" s="1" t="s">
        <v>1</v>
      </c>
      <c r="I1136" s="1" t="s">
        <v>2783</v>
      </c>
      <c r="J1136" s="1">
        <v>2317</v>
      </c>
      <c r="K1136" s="1">
        <v>675</v>
      </c>
      <c r="L1136" s="1">
        <v>875</v>
      </c>
      <c r="M1136" s="1">
        <v>767</v>
      </c>
      <c r="N1136" s="1" t="s">
        <v>129</v>
      </c>
      <c r="O1136" s="1" t="s">
        <v>129</v>
      </c>
    </row>
    <row r="1137" spans="1:15" x14ac:dyDescent="0.35">
      <c r="A1137" s="1">
        <v>1407</v>
      </c>
      <c r="B1137">
        <v>1009387</v>
      </c>
      <c r="C1137" t="s">
        <v>3145</v>
      </c>
      <c r="D1137" t="s">
        <v>3146</v>
      </c>
      <c r="E1137" t="s">
        <v>25</v>
      </c>
      <c r="F1137" s="1" t="s">
        <v>3</v>
      </c>
      <c r="G1137" s="1" t="s">
        <v>150</v>
      </c>
      <c r="H1137" s="1" t="s">
        <v>1</v>
      </c>
      <c r="I1137" s="1" t="s">
        <v>2556</v>
      </c>
      <c r="J1137" s="1">
        <v>2316</v>
      </c>
      <c r="K1137" s="1">
        <v>824</v>
      </c>
      <c r="L1137" s="1">
        <v>753</v>
      </c>
      <c r="M1137" s="1">
        <v>739</v>
      </c>
      <c r="N1137" s="1" t="s">
        <v>123</v>
      </c>
      <c r="O1137" s="1" t="s">
        <v>123</v>
      </c>
    </row>
    <row r="1138" spans="1:15" x14ac:dyDescent="0.35">
      <c r="A1138" s="1">
        <v>1407</v>
      </c>
      <c r="B1138">
        <v>2570696</v>
      </c>
      <c r="C1138" t="s">
        <v>4852</v>
      </c>
      <c r="D1138" t="s">
        <v>4853</v>
      </c>
      <c r="E1138" t="s">
        <v>1098</v>
      </c>
      <c r="F1138" s="1" t="s">
        <v>122</v>
      </c>
      <c r="G1138" s="1" t="s">
        <v>150</v>
      </c>
      <c r="H1138" s="1" t="s">
        <v>1</v>
      </c>
      <c r="I1138" s="1" t="s">
        <v>1896</v>
      </c>
      <c r="J1138" s="1">
        <v>2316</v>
      </c>
      <c r="K1138" s="1">
        <v>707</v>
      </c>
      <c r="L1138" s="1">
        <v>861</v>
      </c>
      <c r="M1138" s="1">
        <v>748</v>
      </c>
      <c r="N1138" s="1" t="s">
        <v>117</v>
      </c>
      <c r="O1138" s="1" t="s">
        <v>117</v>
      </c>
    </row>
    <row r="1139" spans="1:15" x14ac:dyDescent="0.35">
      <c r="A1139" s="1">
        <v>1407</v>
      </c>
      <c r="B1139">
        <v>3209062</v>
      </c>
      <c r="C1139" t="s">
        <v>2814</v>
      </c>
      <c r="D1139" t="s">
        <v>2343</v>
      </c>
      <c r="E1139" t="s">
        <v>40</v>
      </c>
      <c r="F1139" s="1" t="s">
        <v>83</v>
      </c>
      <c r="G1139" s="1" t="s">
        <v>150</v>
      </c>
      <c r="H1139" s="1" t="s">
        <v>1</v>
      </c>
      <c r="I1139" s="1" t="s">
        <v>2306</v>
      </c>
      <c r="J1139" s="1">
        <v>2316</v>
      </c>
      <c r="K1139" s="1">
        <v>643</v>
      </c>
      <c r="L1139" s="1">
        <v>854</v>
      </c>
      <c r="M1139" s="1">
        <v>819</v>
      </c>
      <c r="N1139" s="1" t="s">
        <v>123</v>
      </c>
      <c r="O1139" s="1" t="s">
        <v>123</v>
      </c>
    </row>
    <row r="1140" spans="1:15" x14ac:dyDescent="0.35">
      <c r="A1140" s="1">
        <v>1411</v>
      </c>
      <c r="B1140">
        <v>1001615</v>
      </c>
      <c r="C1140" t="s">
        <v>1612</v>
      </c>
      <c r="D1140" t="s">
        <v>1613</v>
      </c>
      <c r="E1140" t="s">
        <v>287</v>
      </c>
      <c r="F1140" s="1" t="s">
        <v>3</v>
      </c>
      <c r="G1140" s="1" t="s">
        <v>151</v>
      </c>
      <c r="H1140" s="1" t="s">
        <v>1</v>
      </c>
      <c r="I1140" s="1" t="s">
        <v>477</v>
      </c>
      <c r="J1140" s="1">
        <v>2315</v>
      </c>
      <c r="K1140" s="1">
        <v>783</v>
      </c>
      <c r="L1140" s="1">
        <v>749</v>
      </c>
      <c r="M1140" s="1">
        <v>783</v>
      </c>
      <c r="N1140" s="1" t="s">
        <v>0</v>
      </c>
      <c r="O1140" s="1" t="s">
        <v>0</v>
      </c>
    </row>
    <row r="1141" spans="1:15" x14ac:dyDescent="0.35">
      <c r="A1141" s="1">
        <v>1411</v>
      </c>
      <c r="B1141">
        <v>1110181</v>
      </c>
      <c r="C1141" t="s">
        <v>1307</v>
      </c>
      <c r="D1141" t="s">
        <v>1308</v>
      </c>
      <c r="E1141" t="s">
        <v>349</v>
      </c>
      <c r="F1141" s="1" t="s">
        <v>0</v>
      </c>
      <c r="G1141" s="1" t="s">
        <v>152</v>
      </c>
      <c r="H1141" s="1" t="s">
        <v>1</v>
      </c>
      <c r="I1141" s="1" t="s">
        <v>457</v>
      </c>
      <c r="J1141" s="1">
        <v>2315</v>
      </c>
      <c r="K1141" s="1">
        <v>748</v>
      </c>
      <c r="L1141" s="1">
        <v>812</v>
      </c>
      <c r="M1141" s="1">
        <v>755</v>
      </c>
      <c r="N1141" s="1" t="s">
        <v>116</v>
      </c>
      <c r="O1141" s="1" t="s">
        <v>116</v>
      </c>
    </row>
    <row r="1142" spans="1:15" x14ac:dyDescent="0.35">
      <c r="A1142" s="1">
        <v>1411</v>
      </c>
      <c r="B1142">
        <v>3210035</v>
      </c>
      <c r="C1142" t="s">
        <v>4025</v>
      </c>
      <c r="D1142" t="s">
        <v>4026</v>
      </c>
      <c r="E1142" t="s">
        <v>4027</v>
      </c>
      <c r="F1142" s="1" t="s">
        <v>83</v>
      </c>
      <c r="G1142" s="1" t="s">
        <v>150</v>
      </c>
      <c r="H1142" s="1" t="s">
        <v>1</v>
      </c>
      <c r="I1142" s="1" t="s">
        <v>279</v>
      </c>
      <c r="J1142" s="1">
        <v>2315</v>
      </c>
      <c r="K1142" s="1">
        <v>684</v>
      </c>
      <c r="L1142" s="1">
        <v>889</v>
      </c>
      <c r="M1142" s="1">
        <v>742</v>
      </c>
      <c r="N1142" s="1" t="s">
        <v>224</v>
      </c>
      <c r="O1142" s="1" t="s">
        <v>224</v>
      </c>
    </row>
    <row r="1143" spans="1:15" x14ac:dyDescent="0.35">
      <c r="A1143" s="1">
        <v>1415</v>
      </c>
      <c r="B1143">
        <v>1017531</v>
      </c>
      <c r="C1143" t="s">
        <v>3703</v>
      </c>
      <c r="D1143" t="s">
        <v>3704</v>
      </c>
      <c r="E1143" t="s">
        <v>38</v>
      </c>
      <c r="F1143" s="1" t="s">
        <v>122</v>
      </c>
      <c r="G1143" s="1" t="s">
        <v>150</v>
      </c>
      <c r="H1143" s="1" t="s">
        <v>1</v>
      </c>
      <c r="I1143" s="1" t="s">
        <v>3705</v>
      </c>
      <c r="J1143" s="1">
        <v>2314</v>
      </c>
      <c r="K1143" s="1">
        <v>684</v>
      </c>
      <c r="L1143" s="1">
        <v>865</v>
      </c>
      <c r="M1143" s="1">
        <v>765</v>
      </c>
      <c r="N1143" s="1" t="s">
        <v>127</v>
      </c>
      <c r="O1143" s="1" t="s">
        <v>127</v>
      </c>
    </row>
    <row r="1144" spans="1:15" x14ac:dyDescent="0.35">
      <c r="A1144" s="1">
        <v>1415</v>
      </c>
      <c r="B1144">
        <v>1057828</v>
      </c>
      <c r="C1144" t="s">
        <v>1521</v>
      </c>
      <c r="D1144" t="s">
        <v>1522</v>
      </c>
      <c r="E1144" t="s">
        <v>1523</v>
      </c>
      <c r="F1144" s="1" t="s">
        <v>0</v>
      </c>
      <c r="G1144" s="1" t="s">
        <v>153</v>
      </c>
      <c r="H1144" s="1" t="s">
        <v>1</v>
      </c>
      <c r="I1144" s="1" t="s">
        <v>1524</v>
      </c>
      <c r="J1144" s="1">
        <v>2314</v>
      </c>
      <c r="K1144" s="1">
        <v>769</v>
      </c>
      <c r="L1144" s="1">
        <v>903</v>
      </c>
      <c r="M1144" s="1">
        <v>642</v>
      </c>
      <c r="N1144" s="1" t="s">
        <v>230</v>
      </c>
      <c r="O1144" s="1" t="s">
        <v>230</v>
      </c>
    </row>
    <row r="1145" spans="1:15" x14ac:dyDescent="0.35">
      <c r="A1145" s="1">
        <v>1418</v>
      </c>
      <c r="B1145">
        <v>1077894</v>
      </c>
      <c r="C1145" t="s">
        <v>2064</v>
      </c>
      <c r="D1145" t="s">
        <v>2065</v>
      </c>
      <c r="E1145" t="s">
        <v>2</v>
      </c>
      <c r="F1145" s="1" t="s">
        <v>0</v>
      </c>
      <c r="G1145" s="1" t="s">
        <v>152</v>
      </c>
      <c r="H1145" s="1" t="s">
        <v>1</v>
      </c>
      <c r="I1145" s="1" t="s">
        <v>841</v>
      </c>
      <c r="J1145" s="1">
        <v>2312</v>
      </c>
      <c r="K1145" s="1">
        <v>816</v>
      </c>
      <c r="L1145" s="1">
        <v>741</v>
      </c>
      <c r="M1145" s="1">
        <v>755</v>
      </c>
      <c r="N1145" s="1" t="s">
        <v>119</v>
      </c>
      <c r="O1145" s="1" t="s">
        <v>119</v>
      </c>
    </row>
    <row r="1146" spans="1:15" x14ac:dyDescent="0.35">
      <c r="A1146" s="1">
        <v>1418</v>
      </c>
      <c r="B1146">
        <v>2354725</v>
      </c>
      <c r="C1146" t="s">
        <v>2200</v>
      </c>
      <c r="D1146" t="s">
        <v>2201</v>
      </c>
      <c r="E1146" t="s">
        <v>25</v>
      </c>
      <c r="F1146" s="1" t="s">
        <v>0</v>
      </c>
      <c r="G1146" s="1" t="s">
        <v>152</v>
      </c>
      <c r="H1146" s="1" t="s">
        <v>1</v>
      </c>
      <c r="I1146" s="1" t="s">
        <v>316</v>
      </c>
      <c r="J1146" s="1">
        <v>2312</v>
      </c>
      <c r="K1146" s="1">
        <v>645</v>
      </c>
      <c r="L1146" s="1">
        <v>886</v>
      </c>
      <c r="M1146" s="1">
        <v>781</v>
      </c>
      <c r="N1146" s="1" t="s">
        <v>125</v>
      </c>
      <c r="O1146" s="1" t="s">
        <v>125</v>
      </c>
    </row>
    <row r="1147" spans="1:15" x14ac:dyDescent="0.35">
      <c r="A1147" s="1">
        <v>1418</v>
      </c>
      <c r="B1147">
        <v>2381613</v>
      </c>
      <c r="C1147" t="s">
        <v>2633</v>
      </c>
      <c r="D1147" t="s">
        <v>2634</v>
      </c>
      <c r="E1147" t="s">
        <v>2635</v>
      </c>
      <c r="F1147" s="1" t="s">
        <v>0</v>
      </c>
      <c r="G1147" s="1" t="s">
        <v>150</v>
      </c>
      <c r="H1147" s="1" t="s">
        <v>1</v>
      </c>
      <c r="I1147" s="1" t="s">
        <v>2306</v>
      </c>
      <c r="J1147" s="1">
        <v>2312</v>
      </c>
      <c r="K1147" s="1">
        <v>728</v>
      </c>
      <c r="L1147" s="1">
        <v>932</v>
      </c>
      <c r="M1147" s="1">
        <v>652</v>
      </c>
      <c r="N1147" s="1" t="s">
        <v>123</v>
      </c>
      <c r="O1147" s="1" t="s">
        <v>123</v>
      </c>
    </row>
    <row r="1148" spans="1:15" x14ac:dyDescent="0.35">
      <c r="A1148" s="1">
        <v>1422</v>
      </c>
      <c r="B1148">
        <v>1004834</v>
      </c>
      <c r="C1148" t="s">
        <v>4856</v>
      </c>
      <c r="D1148" t="s">
        <v>4857</v>
      </c>
      <c r="E1148" t="s">
        <v>27</v>
      </c>
      <c r="F1148" s="1" t="s">
        <v>3</v>
      </c>
      <c r="G1148" s="1" t="s">
        <v>150</v>
      </c>
      <c r="H1148" s="1" t="s">
        <v>1</v>
      </c>
      <c r="I1148" s="1" t="s">
        <v>1278</v>
      </c>
      <c r="J1148" s="1">
        <v>2311</v>
      </c>
      <c r="K1148" s="1">
        <v>794</v>
      </c>
      <c r="L1148" s="1">
        <v>830</v>
      </c>
      <c r="M1148" s="1">
        <v>687</v>
      </c>
      <c r="N1148" s="1" t="s">
        <v>127</v>
      </c>
      <c r="O1148" s="1" t="s">
        <v>127</v>
      </c>
    </row>
    <row r="1149" spans="1:15" x14ac:dyDescent="0.35">
      <c r="A1149" s="1">
        <v>1422</v>
      </c>
      <c r="B1149">
        <v>1014774</v>
      </c>
      <c r="C1149" t="s">
        <v>2372</v>
      </c>
      <c r="D1149" t="s">
        <v>2373</v>
      </c>
      <c r="E1149" t="s">
        <v>59</v>
      </c>
      <c r="F1149" s="1" t="s">
        <v>3</v>
      </c>
      <c r="G1149" s="1" t="s">
        <v>152</v>
      </c>
      <c r="H1149" s="1" t="s">
        <v>1</v>
      </c>
      <c r="I1149" s="1" t="s">
        <v>548</v>
      </c>
      <c r="J1149" s="1">
        <v>2311</v>
      </c>
      <c r="K1149" s="1">
        <v>766</v>
      </c>
      <c r="L1149" s="1">
        <v>768</v>
      </c>
      <c r="M1149" s="1">
        <v>777</v>
      </c>
      <c r="N1149" s="1" t="s">
        <v>0</v>
      </c>
      <c r="O1149" s="1" t="s">
        <v>0</v>
      </c>
    </row>
    <row r="1150" spans="1:15" x14ac:dyDescent="0.35">
      <c r="A1150" s="1">
        <v>1422</v>
      </c>
      <c r="B1150">
        <v>2552198</v>
      </c>
      <c r="C1150" t="s">
        <v>3089</v>
      </c>
      <c r="D1150" t="s">
        <v>3090</v>
      </c>
      <c r="E1150" t="s">
        <v>49</v>
      </c>
      <c r="F1150" s="1" t="s">
        <v>122</v>
      </c>
      <c r="G1150" s="1" t="s">
        <v>153</v>
      </c>
      <c r="H1150" s="1" t="s">
        <v>1</v>
      </c>
      <c r="I1150" s="1" t="s">
        <v>3091</v>
      </c>
      <c r="J1150" s="1">
        <v>2311</v>
      </c>
      <c r="K1150" s="1">
        <v>791</v>
      </c>
      <c r="L1150" s="1">
        <v>821</v>
      </c>
      <c r="M1150" s="1">
        <v>699</v>
      </c>
      <c r="N1150" s="1" t="s">
        <v>129</v>
      </c>
      <c r="O1150" s="1" t="s">
        <v>129</v>
      </c>
    </row>
    <row r="1151" spans="1:15" x14ac:dyDescent="0.35">
      <c r="A1151" s="1">
        <v>1428</v>
      </c>
      <c r="B1151">
        <v>1003856</v>
      </c>
      <c r="C1151" t="s">
        <v>2996</v>
      </c>
      <c r="D1151" t="s">
        <v>2997</v>
      </c>
      <c r="E1151" t="s">
        <v>59</v>
      </c>
      <c r="F1151" s="1" t="s">
        <v>3</v>
      </c>
      <c r="G1151" s="1" t="s">
        <v>152</v>
      </c>
      <c r="H1151" s="1" t="s">
        <v>1</v>
      </c>
      <c r="I1151" s="1" t="s">
        <v>819</v>
      </c>
      <c r="J1151" s="1">
        <v>2309</v>
      </c>
      <c r="K1151" s="1">
        <v>796</v>
      </c>
      <c r="L1151" s="1">
        <v>746</v>
      </c>
      <c r="M1151" s="1">
        <v>767</v>
      </c>
      <c r="N1151" s="1" t="s">
        <v>121</v>
      </c>
      <c r="O1151" s="1" t="s">
        <v>121</v>
      </c>
    </row>
    <row r="1152" spans="1:15" x14ac:dyDescent="0.35">
      <c r="A1152" s="1">
        <v>1428</v>
      </c>
      <c r="B1152">
        <v>1005053</v>
      </c>
      <c r="C1152" t="s">
        <v>1996</v>
      </c>
      <c r="D1152" t="s">
        <v>1997</v>
      </c>
      <c r="E1152" t="s">
        <v>1151</v>
      </c>
      <c r="F1152" s="1" t="s">
        <v>0</v>
      </c>
      <c r="G1152" s="1" t="s">
        <v>150</v>
      </c>
      <c r="H1152" s="1" t="s">
        <v>1</v>
      </c>
      <c r="I1152" s="1" t="s">
        <v>1064</v>
      </c>
      <c r="J1152" s="1">
        <v>2309</v>
      </c>
      <c r="K1152" s="1">
        <v>713</v>
      </c>
      <c r="L1152" s="1">
        <v>848</v>
      </c>
      <c r="M1152" s="1">
        <v>748</v>
      </c>
      <c r="N1152" s="1" t="s">
        <v>3</v>
      </c>
      <c r="O1152" s="1" t="s">
        <v>3</v>
      </c>
    </row>
    <row r="1153" spans="1:15" x14ac:dyDescent="0.35">
      <c r="A1153" s="1">
        <v>1428</v>
      </c>
      <c r="B1153">
        <v>1008002</v>
      </c>
      <c r="C1153" t="s">
        <v>1051</v>
      </c>
      <c r="D1153" t="s">
        <v>1052</v>
      </c>
      <c r="E1153" t="s">
        <v>370</v>
      </c>
      <c r="F1153" s="1" t="s">
        <v>0</v>
      </c>
      <c r="G1153" s="1" t="s">
        <v>151</v>
      </c>
      <c r="H1153" s="1" t="s">
        <v>1</v>
      </c>
      <c r="I1153" s="1" t="s">
        <v>447</v>
      </c>
      <c r="J1153" s="1">
        <v>2309</v>
      </c>
      <c r="K1153" s="1">
        <v>681</v>
      </c>
      <c r="L1153" s="1">
        <v>903</v>
      </c>
      <c r="M1153" s="1">
        <v>725</v>
      </c>
      <c r="N1153" s="1" t="s">
        <v>115</v>
      </c>
      <c r="O1153" s="1" t="s">
        <v>115</v>
      </c>
    </row>
    <row r="1154" spans="1:15" x14ac:dyDescent="0.35">
      <c r="A1154" s="1">
        <v>1428</v>
      </c>
      <c r="B1154">
        <v>1040783</v>
      </c>
      <c r="C1154" t="s">
        <v>1941</v>
      </c>
      <c r="D1154" t="s">
        <v>966</v>
      </c>
      <c r="E1154" t="s">
        <v>482</v>
      </c>
      <c r="F1154" s="1" t="s">
        <v>122</v>
      </c>
      <c r="G1154" s="1" t="s">
        <v>153</v>
      </c>
      <c r="H1154" s="1" t="s">
        <v>1</v>
      </c>
      <c r="I1154" s="1" t="s">
        <v>335</v>
      </c>
      <c r="J1154" s="1">
        <v>2309</v>
      </c>
      <c r="K1154" s="1">
        <v>660</v>
      </c>
      <c r="L1154" s="1">
        <v>944</v>
      </c>
      <c r="M1154" s="1">
        <v>705</v>
      </c>
      <c r="N1154" s="1" t="s">
        <v>124</v>
      </c>
      <c r="O1154" s="1" t="s">
        <v>124</v>
      </c>
    </row>
    <row r="1155" spans="1:15" x14ac:dyDescent="0.35">
      <c r="A1155" s="1">
        <v>1428</v>
      </c>
      <c r="B1155">
        <v>1046054</v>
      </c>
      <c r="C1155" t="s">
        <v>2744</v>
      </c>
      <c r="D1155" t="s">
        <v>2745</v>
      </c>
      <c r="E1155" t="s">
        <v>2746</v>
      </c>
      <c r="F1155" s="1" t="s">
        <v>83</v>
      </c>
      <c r="G1155" s="1" t="s">
        <v>152</v>
      </c>
      <c r="H1155" s="1" t="s">
        <v>1</v>
      </c>
      <c r="I1155" s="1" t="s">
        <v>2476</v>
      </c>
      <c r="J1155" s="1">
        <v>2309</v>
      </c>
      <c r="K1155" s="1">
        <v>765</v>
      </c>
      <c r="L1155" s="1">
        <v>826</v>
      </c>
      <c r="M1155" s="1">
        <v>718</v>
      </c>
      <c r="N1155" s="1" t="s">
        <v>123</v>
      </c>
      <c r="O1155" s="1" t="s">
        <v>123</v>
      </c>
    </row>
    <row r="1156" spans="1:15" x14ac:dyDescent="0.35">
      <c r="A1156" s="1">
        <v>1428</v>
      </c>
      <c r="B1156">
        <v>1122413</v>
      </c>
      <c r="C1156" t="s">
        <v>2168</v>
      </c>
      <c r="D1156" t="s">
        <v>2169</v>
      </c>
      <c r="E1156" t="s">
        <v>2170</v>
      </c>
      <c r="F1156" s="1" t="s">
        <v>0</v>
      </c>
      <c r="G1156" s="1" t="s">
        <v>150</v>
      </c>
      <c r="H1156" s="1" t="s">
        <v>1</v>
      </c>
      <c r="I1156" s="1" t="s">
        <v>664</v>
      </c>
      <c r="J1156" s="1">
        <v>2309</v>
      </c>
      <c r="K1156" s="1">
        <v>801</v>
      </c>
      <c r="L1156" s="1">
        <v>756</v>
      </c>
      <c r="M1156" s="1">
        <v>752</v>
      </c>
      <c r="N1156" s="1" t="s">
        <v>230</v>
      </c>
      <c r="O1156" s="1" t="s">
        <v>230</v>
      </c>
    </row>
    <row r="1157" spans="1:15" x14ac:dyDescent="0.35">
      <c r="A1157" s="1">
        <v>1428</v>
      </c>
      <c r="B1157">
        <v>1211664</v>
      </c>
      <c r="C1157" t="s">
        <v>1417</v>
      </c>
      <c r="D1157" t="s">
        <v>1418</v>
      </c>
      <c r="E1157" t="s">
        <v>63</v>
      </c>
      <c r="F1157" s="1" t="s">
        <v>0</v>
      </c>
      <c r="G1157" s="1" t="s">
        <v>153</v>
      </c>
      <c r="H1157" s="1" t="s">
        <v>1</v>
      </c>
      <c r="I1157" s="1" t="s">
        <v>383</v>
      </c>
      <c r="J1157" s="1">
        <v>2309</v>
      </c>
      <c r="K1157" s="1">
        <v>767</v>
      </c>
      <c r="L1157" s="1">
        <v>898</v>
      </c>
      <c r="M1157" s="1">
        <v>644</v>
      </c>
      <c r="N1157" s="1" t="s">
        <v>119</v>
      </c>
      <c r="O1157" s="1" t="s">
        <v>119</v>
      </c>
    </row>
    <row r="1158" spans="1:15" x14ac:dyDescent="0.35">
      <c r="A1158" s="1">
        <v>1428</v>
      </c>
      <c r="B1158">
        <v>2136519</v>
      </c>
      <c r="C1158" t="s">
        <v>1215</v>
      </c>
      <c r="D1158" t="s">
        <v>1216</v>
      </c>
      <c r="E1158" t="s">
        <v>650</v>
      </c>
      <c r="F1158" s="1" t="s">
        <v>0</v>
      </c>
      <c r="G1158" s="1" t="s">
        <v>153</v>
      </c>
      <c r="H1158" s="1" t="s">
        <v>1</v>
      </c>
      <c r="I1158" s="1" t="s">
        <v>2962</v>
      </c>
      <c r="J1158" s="1">
        <v>2309</v>
      </c>
      <c r="K1158" s="1">
        <v>652</v>
      </c>
      <c r="L1158" s="1">
        <v>806</v>
      </c>
      <c r="M1158" s="1">
        <v>851</v>
      </c>
      <c r="N1158" s="1" t="s">
        <v>120</v>
      </c>
      <c r="O1158" s="1" t="s">
        <v>120</v>
      </c>
    </row>
    <row r="1159" spans="1:15" x14ac:dyDescent="0.35">
      <c r="A1159" s="1">
        <v>1428</v>
      </c>
      <c r="B1159">
        <v>2603602</v>
      </c>
      <c r="C1159" t="s">
        <v>2060</v>
      </c>
      <c r="D1159" t="s">
        <v>2061</v>
      </c>
      <c r="E1159" t="s">
        <v>518</v>
      </c>
      <c r="F1159" s="1" t="s">
        <v>0</v>
      </c>
      <c r="G1159" s="1" t="s">
        <v>153</v>
      </c>
      <c r="H1159" s="1" t="s">
        <v>1</v>
      </c>
      <c r="I1159" s="1" t="s">
        <v>658</v>
      </c>
      <c r="J1159" s="1">
        <v>2309</v>
      </c>
      <c r="K1159" s="1">
        <v>717</v>
      </c>
      <c r="L1159" s="1">
        <v>746</v>
      </c>
      <c r="M1159" s="1">
        <v>846</v>
      </c>
      <c r="N1159" s="1" t="s">
        <v>116</v>
      </c>
      <c r="O1159" s="1" t="s">
        <v>116</v>
      </c>
    </row>
    <row r="1160" spans="1:15" x14ac:dyDescent="0.35">
      <c r="A1160" s="1">
        <v>1437</v>
      </c>
      <c r="B1160">
        <v>1003471</v>
      </c>
      <c r="C1160" t="s">
        <v>3541</v>
      </c>
      <c r="D1160" t="s">
        <v>3470</v>
      </c>
      <c r="E1160" t="s">
        <v>15</v>
      </c>
      <c r="F1160" s="1" t="s">
        <v>0</v>
      </c>
      <c r="G1160" s="1" t="s">
        <v>150</v>
      </c>
      <c r="H1160" s="1" t="s">
        <v>1</v>
      </c>
      <c r="I1160" s="1" t="s">
        <v>1745</v>
      </c>
      <c r="J1160" s="1">
        <v>2308</v>
      </c>
      <c r="K1160" s="1">
        <v>701</v>
      </c>
      <c r="L1160" s="1">
        <v>910</v>
      </c>
      <c r="M1160" s="1">
        <v>697</v>
      </c>
      <c r="N1160" s="1" t="s">
        <v>210</v>
      </c>
      <c r="O1160" s="1" t="s">
        <v>210</v>
      </c>
    </row>
    <row r="1161" spans="1:15" x14ac:dyDescent="0.35">
      <c r="A1161" s="1">
        <v>1437</v>
      </c>
      <c r="B1161">
        <v>1008732</v>
      </c>
      <c r="C1161" t="s">
        <v>1312</v>
      </c>
      <c r="D1161" t="s">
        <v>1313</v>
      </c>
      <c r="E1161" t="s">
        <v>327</v>
      </c>
      <c r="F1161" s="1" t="s">
        <v>0</v>
      </c>
      <c r="G1161" s="1" t="s">
        <v>153</v>
      </c>
      <c r="H1161" s="1" t="s">
        <v>1</v>
      </c>
      <c r="I1161" s="1" t="s">
        <v>724</v>
      </c>
      <c r="J1161" s="1">
        <v>2308</v>
      </c>
      <c r="K1161" s="1">
        <v>755</v>
      </c>
      <c r="L1161" s="1">
        <v>841</v>
      </c>
      <c r="M1161" s="1">
        <v>712</v>
      </c>
      <c r="N1161" s="1" t="s">
        <v>0</v>
      </c>
      <c r="O1161" s="1" t="s">
        <v>0</v>
      </c>
    </row>
    <row r="1162" spans="1:15" x14ac:dyDescent="0.35">
      <c r="A1162" s="1">
        <v>1437</v>
      </c>
      <c r="B1162">
        <v>2366313</v>
      </c>
      <c r="C1162" t="s">
        <v>1900</v>
      </c>
      <c r="D1162" t="s">
        <v>1052</v>
      </c>
      <c r="E1162" t="s">
        <v>59</v>
      </c>
      <c r="F1162" s="1" t="s">
        <v>0</v>
      </c>
      <c r="G1162" s="1" t="s">
        <v>153</v>
      </c>
      <c r="H1162" s="1" t="s">
        <v>1</v>
      </c>
      <c r="I1162" s="1" t="s">
        <v>75</v>
      </c>
      <c r="J1162" s="1">
        <v>2308</v>
      </c>
      <c r="K1162" s="1">
        <v>785</v>
      </c>
      <c r="L1162" s="1">
        <v>764</v>
      </c>
      <c r="M1162" s="1">
        <v>759</v>
      </c>
      <c r="N1162" s="1" t="s">
        <v>126</v>
      </c>
      <c r="O1162" s="1" t="s">
        <v>126</v>
      </c>
    </row>
    <row r="1163" spans="1:15" x14ac:dyDescent="0.35">
      <c r="A1163" s="1">
        <v>1441</v>
      </c>
      <c r="B1163">
        <v>2520332</v>
      </c>
      <c r="C1163" t="s">
        <v>2207</v>
      </c>
      <c r="D1163" t="s">
        <v>2208</v>
      </c>
      <c r="E1163" t="s">
        <v>921</v>
      </c>
      <c r="F1163" s="1" t="s">
        <v>0</v>
      </c>
      <c r="G1163" s="1" t="s">
        <v>152</v>
      </c>
      <c r="H1163" s="1" t="s">
        <v>1</v>
      </c>
      <c r="I1163" s="1" t="s">
        <v>75</v>
      </c>
      <c r="J1163" s="1">
        <v>2307</v>
      </c>
      <c r="K1163" s="1">
        <v>729</v>
      </c>
      <c r="L1163" s="1">
        <v>809</v>
      </c>
      <c r="M1163" s="1">
        <v>769</v>
      </c>
      <c r="N1163" s="1" t="s">
        <v>126</v>
      </c>
      <c r="O1163" s="1" t="s">
        <v>126</v>
      </c>
    </row>
    <row r="1164" spans="1:15" x14ac:dyDescent="0.35">
      <c r="A1164" s="1">
        <v>1441</v>
      </c>
      <c r="B1164">
        <v>2623565</v>
      </c>
      <c r="C1164" t="s">
        <v>3701</v>
      </c>
      <c r="D1164" t="s">
        <v>3702</v>
      </c>
      <c r="E1164" t="s">
        <v>1339</v>
      </c>
      <c r="F1164" s="1" t="s">
        <v>0</v>
      </c>
      <c r="G1164" s="1" t="s">
        <v>152</v>
      </c>
      <c r="H1164" s="1" t="s">
        <v>1</v>
      </c>
      <c r="I1164" s="1" t="s">
        <v>487</v>
      </c>
      <c r="J1164" s="1">
        <v>2307</v>
      </c>
      <c r="K1164" s="1">
        <v>816</v>
      </c>
      <c r="L1164" s="1">
        <v>860</v>
      </c>
      <c r="M1164" s="1">
        <v>631</v>
      </c>
      <c r="N1164" s="1" t="s">
        <v>127</v>
      </c>
      <c r="O1164" s="1" t="s">
        <v>127</v>
      </c>
    </row>
    <row r="1165" spans="1:15" x14ac:dyDescent="0.35">
      <c r="A1165" s="1">
        <v>1443</v>
      </c>
      <c r="B1165">
        <v>1104593</v>
      </c>
      <c r="C1165" t="s">
        <v>3390</v>
      </c>
      <c r="D1165" t="s">
        <v>1493</v>
      </c>
      <c r="E1165" t="s">
        <v>427</v>
      </c>
      <c r="F1165" s="1" t="s">
        <v>0</v>
      </c>
      <c r="G1165" s="1" t="s">
        <v>150</v>
      </c>
      <c r="H1165" s="1" t="s">
        <v>1</v>
      </c>
      <c r="I1165" s="1" t="s">
        <v>584</v>
      </c>
      <c r="J1165" s="1">
        <v>2306</v>
      </c>
      <c r="K1165" s="1">
        <v>737</v>
      </c>
      <c r="L1165" s="1">
        <v>797</v>
      </c>
      <c r="M1165" s="1">
        <v>772</v>
      </c>
      <c r="N1165" s="1" t="s">
        <v>124</v>
      </c>
      <c r="O1165" s="1" t="s">
        <v>124</v>
      </c>
    </row>
    <row r="1166" spans="1:15" x14ac:dyDescent="0.35">
      <c r="A1166" s="1">
        <v>1443</v>
      </c>
      <c r="B1166">
        <v>2253121</v>
      </c>
      <c r="C1166" t="s">
        <v>1925</v>
      </c>
      <c r="D1166" t="s">
        <v>1926</v>
      </c>
      <c r="E1166" t="s">
        <v>522</v>
      </c>
      <c r="F1166" s="1" t="s">
        <v>3</v>
      </c>
      <c r="G1166" s="1" t="s">
        <v>152</v>
      </c>
      <c r="H1166" s="1" t="s">
        <v>1</v>
      </c>
      <c r="I1166" s="1" t="s">
        <v>405</v>
      </c>
      <c r="J1166" s="1">
        <v>2306</v>
      </c>
      <c r="K1166" s="1">
        <v>705</v>
      </c>
      <c r="L1166" s="1">
        <v>822</v>
      </c>
      <c r="M1166" s="1">
        <v>779</v>
      </c>
      <c r="N1166" s="1" t="s">
        <v>3</v>
      </c>
      <c r="O1166" s="1" t="s">
        <v>118</v>
      </c>
    </row>
    <row r="1167" spans="1:15" x14ac:dyDescent="0.35">
      <c r="A1167" s="1">
        <v>1446</v>
      </c>
      <c r="B1167">
        <v>1095193</v>
      </c>
      <c r="C1167" t="s">
        <v>202</v>
      </c>
      <c r="D1167" t="s">
        <v>203</v>
      </c>
      <c r="E1167" t="s">
        <v>13</v>
      </c>
      <c r="F1167" s="1" t="s">
        <v>0</v>
      </c>
      <c r="G1167" s="1" t="s">
        <v>150</v>
      </c>
      <c r="H1167" s="1" t="s">
        <v>1</v>
      </c>
      <c r="I1167" s="1" t="s">
        <v>73</v>
      </c>
      <c r="J1167" s="1">
        <v>2305</v>
      </c>
      <c r="K1167" s="1">
        <v>666</v>
      </c>
      <c r="L1167" s="1">
        <v>891</v>
      </c>
      <c r="M1167" s="1">
        <v>748</v>
      </c>
      <c r="N1167" s="1" t="s">
        <v>274</v>
      </c>
      <c r="O1167" s="1" t="s">
        <v>274</v>
      </c>
    </row>
    <row r="1168" spans="1:15" x14ac:dyDescent="0.35">
      <c r="A1168" s="1">
        <v>1446</v>
      </c>
      <c r="B1168">
        <v>1380373</v>
      </c>
      <c r="C1168" t="s">
        <v>2034</v>
      </c>
      <c r="D1168" t="s">
        <v>2035</v>
      </c>
      <c r="E1168" t="s">
        <v>1218</v>
      </c>
      <c r="F1168" s="1" t="s">
        <v>0</v>
      </c>
      <c r="G1168" s="1" t="s">
        <v>152</v>
      </c>
      <c r="H1168" s="1" t="s">
        <v>1</v>
      </c>
      <c r="I1168" s="1" t="s">
        <v>338</v>
      </c>
      <c r="J1168" s="1">
        <v>2305</v>
      </c>
      <c r="K1168" s="1">
        <v>775</v>
      </c>
      <c r="L1168" s="1">
        <v>904</v>
      </c>
      <c r="M1168" s="1">
        <v>626</v>
      </c>
      <c r="N1168" s="1" t="s">
        <v>121</v>
      </c>
      <c r="O1168" s="1" t="s">
        <v>121</v>
      </c>
    </row>
    <row r="1169" spans="1:15" x14ac:dyDescent="0.35">
      <c r="A1169" s="1">
        <v>1450</v>
      </c>
      <c r="B1169">
        <v>1159579</v>
      </c>
      <c r="C1169" t="s">
        <v>1903</v>
      </c>
      <c r="D1169" t="s">
        <v>403</v>
      </c>
      <c r="E1169" t="s">
        <v>902</v>
      </c>
      <c r="F1169" s="1" t="s">
        <v>3</v>
      </c>
      <c r="G1169" s="1" t="s">
        <v>153</v>
      </c>
      <c r="H1169" s="1" t="s">
        <v>1</v>
      </c>
      <c r="I1169" s="1" t="s">
        <v>1309</v>
      </c>
      <c r="J1169" s="1">
        <v>2304</v>
      </c>
      <c r="K1169" s="1">
        <v>677</v>
      </c>
      <c r="L1169" s="1">
        <v>854</v>
      </c>
      <c r="M1169" s="1">
        <v>773</v>
      </c>
      <c r="N1169" s="1" t="s">
        <v>117</v>
      </c>
      <c r="O1169" s="1" t="s">
        <v>117</v>
      </c>
    </row>
    <row r="1170" spans="1:15" x14ac:dyDescent="0.35">
      <c r="A1170" s="1">
        <v>1450</v>
      </c>
      <c r="B1170">
        <v>2591917</v>
      </c>
      <c r="C1170" t="s">
        <v>910</v>
      </c>
      <c r="D1170" t="s">
        <v>911</v>
      </c>
      <c r="E1170" t="s">
        <v>27</v>
      </c>
      <c r="F1170" s="1" t="s">
        <v>3</v>
      </c>
      <c r="G1170" s="1" t="s">
        <v>153</v>
      </c>
      <c r="H1170" s="1" t="s">
        <v>1</v>
      </c>
      <c r="I1170" s="1" t="s">
        <v>912</v>
      </c>
      <c r="J1170" s="1">
        <v>2304</v>
      </c>
      <c r="K1170" s="1">
        <v>768</v>
      </c>
      <c r="L1170" s="1">
        <v>817</v>
      </c>
      <c r="M1170" s="1">
        <v>719</v>
      </c>
      <c r="N1170" s="1" t="s">
        <v>125</v>
      </c>
      <c r="O1170" s="1" t="s">
        <v>125</v>
      </c>
    </row>
    <row r="1171" spans="1:15" x14ac:dyDescent="0.35">
      <c r="A1171" s="1">
        <v>1454</v>
      </c>
      <c r="B1171">
        <v>1005734</v>
      </c>
      <c r="C1171" t="s">
        <v>2416</v>
      </c>
      <c r="D1171" t="s">
        <v>2417</v>
      </c>
      <c r="E1171" t="s">
        <v>61</v>
      </c>
      <c r="F1171" s="1" t="s">
        <v>3</v>
      </c>
      <c r="G1171" s="1" t="s">
        <v>152</v>
      </c>
      <c r="H1171" s="1" t="s">
        <v>1</v>
      </c>
      <c r="I1171" s="1" t="s">
        <v>571</v>
      </c>
      <c r="J1171" s="1">
        <v>2303</v>
      </c>
      <c r="K1171" s="1">
        <v>738</v>
      </c>
      <c r="L1171" s="1">
        <v>862</v>
      </c>
      <c r="M1171" s="1">
        <v>703</v>
      </c>
      <c r="N1171" s="1" t="s">
        <v>122</v>
      </c>
      <c r="O1171" s="1" t="s">
        <v>122</v>
      </c>
    </row>
    <row r="1172" spans="1:15" x14ac:dyDescent="0.35">
      <c r="A1172" s="1">
        <v>1456</v>
      </c>
      <c r="B1172">
        <v>2318725</v>
      </c>
      <c r="C1172" t="s">
        <v>4870</v>
      </c>
      <c r="D1172" t="s">
        <v>4871</v>
      </c>
      <c r="E1172" t="s">
        <v>19</v>
      </c>
      <c r="F1172" s="1" t="s">
        <v>3</v>
      </c>
      <c r="G1172" s="1" t="s">
        <v>152</v>
      </c>
      <c r="H1172" s="1" t="s">
        <v>1</v>
      </c>
      <c r="I1172" s="1" t="s">
        <v>1165</v>
      </c>
      <c r="J1172" s="1">
        <v>2302</v>
      </c>
      <c r="K1172" s="1">
        <v>772</v>
      </c>
      <c r="L1172" s="1">
        <v>806</v>
      </c>
      <c r="M1172" s="1">
        <v>724</v>
      </c>
      <c r="N1172" s="1" t="s">
        <v>83</v>
      </c>
      <c r="O1172" s="1" t="s">
        <v>83</v>
      </c>
    </row>
    <row r="1173" spans="1:15" x14ac:dyDescent="0.35">
      <c r="A1173" s="1">
        <v>1459</v>
      </c>
      <c r="B1173">
        <v>1047226</v>
      </c>
      <c r="C1173" t="s">
        <v>2983</v>
      </c>
      <c r="D1173" t="s">
        <v>2984</v>
      </c>
      <c r="E1173" t="s">
        <v>2985</v>
      </c>
      <c r="F1173" s="1" t="s">
        <v>83</v>
      </c>
      <c r="G1173" s="1" t="s">
        <v>153</v>
      </c>
      <c r="H1173" s="1" t="s">
        <v>1</v>
      </c>
      <c r="I1173" s="1" t="s">
        <v>2986</v>
      </c>
      <c r="J1173" s="1">
        <v>2301</v>
      </c>
      <c r="K1173" s="1">
        <v>717</v>
      </c>
      <c r="L1173" s="1">
        <v>852</v>
      </c>
      <c r="M1173" s="1">
        <v>732</v>
      </c>
      <c r="N1173" s="1" t="s">
        <v>127</v>
      </c>
      <c r="O1173" s="1" t="s">
        <v>127</v>
      </c>
    </row>
    <row r="1174" spans="1:15" x14ac:dyDescent="0.35">
      <c r="A1174" s="1">
        <v>1459</v>
      </c>
      <c r="B1174">
        <v>1047244</v>
      </c>
      <c r="C1174" t="s">
        <v>2103</v>
      </c>
      <c r="D1174" t="s">
        <v>2104</v>
      </c>
      <c r="E1174" t="s">
        <v>1339</v>
      </c>
      <c r="F1174" s="1" t="s">
        <v>122</v>
      </c>
      <c r="G1174" s="1" t="s">
        <v>153</v>
      </c>
      <c r="H1174" s="1" t="s">
        <v>1</v>
      </c>
      <c r="I1174" s="1" t="s">
        <v>636</v>
      </c>
      <c r="J1174" s="1">
        <v>2301</v>
      </c>
      <c r="K1174" s="1">
        <v>752</v>
      </c>
      <c r="L1174" s="1">
        <v>815</v>
      </c>
      <c r="M1174" s="1">
        <v>734</v>
      </c>
      <c r="N1174" s="1" t="s">
        <v>127</v>
      </c>
      <c r="O1174" s="1" t="s">
        <v>127</v>
      </c>
    </row>
    <row r="1175" spans="1:15" x14ac:dyDescent="0.35">
      <c r="A1175" s="1">
        <v>1459</v>
      </c>
      <c r="B1175">
        <v>1310464</v>
      </c>
      <c r="C1175" t="s">
        <v>1419</v>
      </c>
      <c r="D1175" t="s">
        <v>1420</v>
      </c>
      <c r="E1175" t="s">
        <v>261</v>
      </c>
      <c r="F1175" s="1" t="s">
        <v>122</v>
      </c>
      <c r="G1175" s="1" t="s">
        <v>153</v>
      </c>
      <c r="H1175" s="1" t="s">
        <v>1</v>
      </c>
      <c r="I1175" s="1" t="s">
        <v>658</v>
      </c>
      <c r="J1175" s="1">
        <v>2301</v>
      </c>
      <c r="K1175" s="1">
        <v>781</v>
      </c>
      <c r="L1175" s="1">
        <v>781</v>
      </c>
      <c r="M1175" s="1">
        <v>739</v>
      </c>
      <c r="N1175" s="1" t="s">
        <v>116</v>
      </c>
      <c r="O1175" s="1" t="s">
        <v>116</v>
      </c>
    </row>
    <row r="1176" spans="1:15" x14ac:dyDescent="0.35">
      <c r="A1176" s="1">
        <v>1459</v>
      </c>
      <c r="B1176">
        <v>2047225</v>
      </c>
      <c r="C1176" t="s">
        <v>1956</v>
      </c>
      <c r="D1176" t="s">
        <v>1872</v>
      </c>
      <c r="E1176" t="s">
        <v>261</v>
      </c>
      <c r="F1176" s="1" t="s">
        <v>0</v>
      </c>
      <c r="G1176" s="1" t="s">
        <v>153</v>
      </c>
      <c r="H1176" s="1" t="s">
        <v>1</v>
      </c>
      <c r="I1176" s="1" t="s">
        <v>1771</v>
      </c>
      <c r="J1176" s="1">
        <v>2301</v>
      </c>
      <c r="K1176" s="1">
        <v>749</v>
      </c>
      <c r="L1176" s="1">
        <v>809</v>
      </c>
      <c r="M1176" s="1">
        <v>743</v>
      </c>
      <c r="N1176" s="1" t="s">
        <v>129</v>
      </c>
      <c r="O1176" s="1" t="s">
        <v>129</v>
      </c>
    </row>
    <row r="1177" spans="1:15" x14ac:dyDescent="0.35">
      <c r="A1177" s="1">
        <v>1459</v>
      </c>
      <c r="B1177">
        <v>2122032</v>
      </c>
      <c r="C1177" t="s">
        <v>1439</v>
      </c>
      <c r="D1177" t="s">
        <v>1440</v>
      </c>
      <c r="E1177" t="s">
        <v>1441</v>
      </c>
      <c r="F1177" s="1" t="s">
        <v>0</v>
      </c>
      <c r="G1177" s="1" t="s">
        <v>153</v>
      </c>
      <c r="H1177" s="1" t="s">
        <v>1</v>
      </c>
      <c r="I1177" s="1" t="s">
        <v>36</v>
      </c>
      <c r="J1177" s="1">
        <v>2301</v>
      </c>
      <c r="K1177" s="1">
        <v>822</v>
      </c>
      <c r="L1177" s="1">
        <v>836</v>
      </c>
      <c r="M1177" s="1">
        <v>643</v>
      </c>
      <c r="N1177" s="1" t="s">
        <v>120</v>
      </c>
      <c r="O1177" s="1" t="s">
        <v>120</v>
      </c>
    </row>
    <row r="1178" spans="1:15" x14ac:dyDescent="0.35">
      <c r="A1178" s="1">
        <v>1459</v>
      </c>
      <c r="B1178">
        <v>2697368</v>
      </c>
      <c r="C1178" t="s">
        <v>3040</v>
      </c>
      <c r="D1178" t="s">
        <v>3041</v>
      </c>
      <c r="E1178" t="s">
        <v>370</v>
      </c>
      <c r="F1178" s="1" t="s">
        <v>0</v>
      </c>
      <c r="G1178" s="1" t="s">
        <v>150</v>
      </c>
      <c r="H1178" s="1" t="s">
        <v>1</v>
      </c>
      <c r="I1178" s="1" t="s">
        <v>1155</v>
      </c>
      <c r="J1178" s="1">
        <v>2301</v>
      </c>
      <c r="K1178" s="1">
        <v>748</v>
      </c>
      <c r="L1178" s="1">
        <v>826</v>
      </c>
      <c r="M1178" s="1">
        <v>727</v>
      </c>
      <c r="N1178" s="1" t="s">
        <v>115</v>
      </c>
      <c r="O1178" s="1" t="s">
        <v>115</v>
      </c>
    </row>
    <row r="1179" spans="1:15" x14ac:dyDescent="0.35">
      <c r="A1179" s="1">
        <v>1465</v>
      </c>
      <c r="B1179">
        <v>1175763</v>
      </c>
      <c r="C1179" t="s">
        <v>1624</v>
      </c>
      <c r="D1179" t="s">
        <v>1625</v>
      </c>
      <c r="E1179" t="s">
        <v>31</v>
      </c>
      <c r="F1179" s="1" t="s">
        <v>3</v>
      </c>
      <c r="G1179" s="1" t="s">
        <v>152</v>
      </c>
      <c r="H1179" s="1" t="s">
        <v>1</v>
      </c>
      <c r="I1179" s="1" t="s">
        <v>270</v>
      </c>
      <c r="J1179" s="1">
        <v>2300</v>
      </c>
      <c r="K1179" s="1">
        <v>860</v>
      </c>
      <c r="L1179" s="1">
        <v>839</v>
      </c>
      <c r="M1179" s="1">
        <v>601</v>
      </c>
      <c r="N1179" s="1" t="s">
        <v>127</v>
      </c>
      <c r="O1179" s="1" t="s">
        <v>127</v>
      </c>
    </row>
    <row r="1180" spans="1:15" x14ac:dyDescent="0.35">
      <c r="A1180" s="1">
        <v>1465</v>
      </c>
      <c r="B1180">
        <v>1191967</v>
      </c>
      <c r="C1180" t="s">
        <v>4872</v>
      </c>
      <c r="D1180" t="s">
        <v>4873</v>
      </c>
      <c r="E1180" t="s">
        <v>206</v>
      </c>
      <c r="F1180" s="1" t="s">
        <v>3</v>
      </c>
      <c r="G1180" s="1" t="s">
        <v>153</v>
      </c>
      <c r="H1180" s="1" t="s">
        <v>1</v>
      </c>
      <c r="I1180" s="1" t="s">
        <v>382</v>
      </c>
      <c r="J1180" s="1">
        <v>2300</v>
      </c>
      <c r="K1180" s="1">
        <v>753</v>
      </c>
      <c r="L1180" s="1">
        <v>709</v>
      </c>
      <c r="M1180" s="1">
        <v>838</v>
      </c>
      <c r="N1180" s="1" t="s">
        <v>210</v>
      </c>
      <c r="O1180" s="1" t="s">
        <v>210</v>
      </c>
    </row>
    <row r="1181" spans="1:15" x14ac:dyDescent="0.35">
      <c r="A1181" s="1">
        <v>1465</v>
      </c>
      <c r="B1181">
        <v>2054395</v>
      </c>
      <c r="C1181" t="s">
        <v>844</v>
      </c>
      <c r="D1181" t="s">
        <v>845</v>
      </c>
      <c r="E1181" t="s">
        <v>846</v>
      </c>
      <c r="F1181" s="1" t="s">
        <v>122</v>
      </c>
      <c r="G1181" s="1" t="s">
        <v>151</v>
      </c>
      <c r="H1181" s="1" t="s">
        <v>1</v>
      </c>
      <c r="I1181" s="1" t="s">
        <v>378</v>
      </c>
      <c r="J1181" s="1">
        <v>2300</v>
      </c>
      <c r="K1181" s="1">
        <v>768</v>
      </c>
      <c r="L1181" s="1">
        <v>794</v>
      </c>
      <c r="M1181" s="1">
        <v>738</v>
      </c>
      <c r="N1181" s="1" t="s">
        <v>117</v>
      </c>
      <c r="O1181" s="1" t="s">
        <v>117</v>
      </c>
    </row>
    <row r="1182" spans="1:15" x14ac:dyDescent="0.35">
      <c r="A1182" s="1">
        <v>1465</v>
      </c>
      <c r="B1182">
        <v>2312891</v>
      </c>
      <c r="C1182" t="s">
        <v>2246</v>
      </c>
      <c r="D1182" t="s">
        <v>864</v>
      </c>
      <c r="E1182" t="s">
        <v>2247</v>
      </c>
      <c r="F1182" s="1" t="s">
        <v>0</v>
      </c>
      <c r="G1182" s="1" t="s">
        <v>153</v>
      </c>
      <c r="H1182" s="1" t="s">
        <v>1</v>
      </c>
      <c r="I1182" s="1" t="s">
        <v>407</v>
      </c>
      <c r="J1182" s="1">
        <v>2300</v>
      </c>
      <c r="K1182" s="1">
        <v>725</v>
      </c>
      <c r="L1182" s="1">
        <v>786</v>
      </c>
      <c r="M1182" s="1">
        <v>789</v>
      </c>
      <c r="N1182" s="1" t="s">
        <v>3</v>
      </c>
      <c r="O1182" s="1" t="s">
        <v>3</v>
      </c>
    </row>
    <row r="1183" spans="1:15" x14ac:dyDescent="0.35">
      <c r="A1183" s="1">
        <v>1465</v>
      </c>
      <c r="B1183">
        <v>2570279</v>
      </c>
      <c r="C1183" t="s">
        <v>2641</v>
      </c>
      <c r="D1183" t="s">
        <v>2642</v>
      </c>
      <c r="E1183" t="s">
        <v>15</v>
      </c>
      <c r="F1183" s="1" t="s">
        <v>0</v>
      </c>
      <c r="G1183" s="1" t="s">
        <v>152</v>
      </c>
      <c r="H1183" s="1" t="s">
        <v>1</v>
      </c>
      <c r="I1183" s="1" t="s">
        <v>302</v>
      </c>
      <c r="J1183" s="1">
        <v>2300</v>
      </c>
      <c r="K1183" s="1">
        <v>764</v>
      </c>
      <c r="L1183" s="1">
        <v>873</v>
      </c>
      <c r="M1183" s="1">
        <v>663</v>
      </c>
      <c r="N1183" s="1" t="s">
        <v>117</v>
      </c>
      <c r="O1183" s="1" t="s">
        <v>117</v>
      </c>
    </row>
    <row r="1184" spans="1:15" x14ac:dyDescent="0.35">
      <c r="A1184" s="1">
        <v>1465</v>
      </c>
      <c r="B1184">
        <v>2593113</v>
      </c>
      <c r="C1184" t="s">
        <v>1393</v>
      </c>
      <c r="D1184" t="s">
        <v>259</v>
      </c>
      <c r="E1184" t="s">
        <v>72</v>
      </c>
      <c r="F1184" s="1" t="s">
        <v>122</v>
      </c>
      <c r="G1184" s="1" t="s">
        <v>153</v>
      </c>
      <c r="H1184" s="1" t="s">
        <v>1</v>
      </c>
      <c r="I1184" s="1" t="s">
        <v>266</v>
      </c>
      <c r="J1184" s="1">
        <v>2300</v>
      </c>
      <c r="K1184" s="1">
        <v>791</v>
      </c>
      <c r="L1184" s="1">
        <v>868</v>
      </c>
      <c r="M1184" s="1">
        <v>641</v>
      </c>
      <c r="N1184" s="1" t="s">
        <v>114</v>
      </c>
      <c r="O1184" s="1" t="s">
        <v>114</v>
      </c>
    </row>
    <row r="1185" spans="1:15" x14ac:dyDescent="0.35">
      <c r="A1185" s="1">
        <v>1472</v>
      </c>
      <c r="B1185">
        <v>1017463</v>
      </c>
      <c r="C1185" t="s">
        <v>1980</v>
      </c>
      <c r="D1185" t="s">
        <v>1050</v>
      </c>
      <c r="E1185" t="s">
        <v>1981</v>
      </c>
      <c r="F1185" s="1" t="s">
        <v>122</v>
      </c>
      <c r="G1185" s="1" t="s">
        <v>153</v>
      </c>
      <c r="H1185" s="1" t="s">
        <v>1</v>
      </c>
      <c r="I1185" s="1" t="s">
        <v>1404</v>
      </c>
      <c r="J1185" s="1">
        <v>2299</v>
      </c>
      <c r="K1185" s="1">
        <v>718</v>
      </c>
      <c r="L1185" s="1">
        <v>838</v>
      </c>
      <c r="M1185" s="1">
        <v>743</v>
      </c>
      <c r="N1185" s="1" t="s">
        <v>117</v>
      </c>
      <c r="O1185" s="1" t="s">
        <v>117</v>
      </c>
    </row>
    <row r="1186" spans="1:15" x14ac:dyDescent="0.35">
      <c r="A1186" s="1">
        <v>1472</v>
      </c>
      <c r="B1186">
        <v>1176173</v>
      </c>
      <c r="C1186" t="s">
        <v>2139</v>
      </c>
      <c r="D1186" t="s">
        <v>2140</v>
      </c>
      <c r="E1186" t="s">
        <v>1126</v>
      </c>
      <c r="F1186" s="1" t="s">
        <v>0</v>
      </c>
      <c r="G1186" s="1" t="s">
        <v>150</v>
      </c>
      <c r="H1186" s="1" t="s">
        <v>1</v>
      </c>
      <c r="I1186" s="1" t="s">
        <v>2141</v>
      </c>
      <c r="J1186" s="1">
        <v>2299</v>
      </c>
      <c r="K1186" s="1">
        <v>749</v>
      </c>
      <c r="L1186" s="1">
        <v>887</v>
      </c>
      <c r="M1186" s="1">
        <v>663</v>
      </c>
      <c r="N1186" s="1" t="s">
        <v>119</v>
      </c>
      <c r="O1186" s="1" t="s">
        <v>119</v>
      </c>
    </row>
    <row r="1187" spans="1:15" x14ac:dyDescent="0.35">
      <c r="A1187" s="1">
        <v>1472</v>
      </c>
      <c r="B1187">
        <v>2001787</v>
      </c>
      <c r="C1187" t="s">
        <v>1003</v>
      </c>
      <c r="D1187" t="s">
        <v>1004</v>
      </c>
      <c r="E1187" t="s">
        <v>31</v>
      </c>
      <c r="F1187" s="1" t="s">
        <v>122</v>
      </c>
      <c r="G1187" s="1" t="s">
        <v>153</v>
      </c>
      <c r="H1187" s="1" t="s">
        <v>1</v>
      </c>
      <c r="I1187" s="1" t="s">
        <v>1005</v>
      </c>
      <c r="J1187" s="1">
        <v>2299</v>
      </c>
      <c r="K1187" s="1">
        <v>776</v>
      </c>
      <c r="L1187" s="1">
        <v>846</v>
      </c>
      <c r="M1187" s="1">
        <v>677</v>
      </c>
      <c r="N1187" s="1" t="s">
        <v>129</v>
      </c>
      <c r="O1187" s="1" t="s">
        <v>129</v>
      </c>
    </row>
    <row r="1188" spans="1:15" x14ac:dyDescent="0.35">
      <c r="A1188" s="1">
        <v>1475</v>
      </c>
      <c r="B1188">
        <v>1016441</v>
      </c>
      <c r="C1188" t="s">
        <v>3510</v>
      </c>
      <c r="D1188" t="s">
        <v>3511</v>
      </c>
      <c r="E1188" t="s">
        <v>261</v>
      </c>
      <c r="F1188" s="1" t="s">
        <v>0</v>
      </c>
      <c r="G1188" s="1" t="s">
        <v>152</v>
      </c>
      <c r="H1188" s="1" t="s">
        <v>1</v>
      </c>
      <c r="I1188" s="1" t="s">
        <v>278</v>
      </c>
      <c r="J1188" s="1">
        <v>2298</v>
      </c>
      <c r="K1188" s="1">
        <v>693</v>
      </c>
      <c r="L1188" s="1">
        <v>885</v>
      </c>
      <c r="M1188" s="1">
        <v>720</v>
      </c>
      <c r="N1188" s="1" t="s">
        <v>256</v>
      </c>
      <c r="O1188" s="1" t="s">
        <v>121</v>
      </c>
    </row>
    <row r="1189" spans="1:15" x14ac:dyDescent="0.35">
      <c r="A1189" s="1">
        <v>1475</v>
      </c>
      <c r="B1189">
        <v>2963452</v>
      </c>
      <c r="C1189" t="s">
        <v>3856</v>
      </c>
      <c r="D1189" t="s">
        <v>3857</v>
      </c>
      <c r="E1189" t="s">
        <v>3858</v>
      </c>
      <c r="F1189" s="1" t="s">
        <v>0</v>
      </c>
      <c r="G1189" s="1" t="s">
        <v>150</v>
      </c>
      <c r="H1189" s="1" t="s">
        <v>1</v>
      </c>
      <c r="I1189" s="1" t="s">
        <v>254</v>
      </c>
      <c r="J1189" s="1">
        <v>2298</v>
      </c>
      <c r="K1189" s="1">
        <v>634</v>
      </c>
      <c r="L1189" s="1">
        <v>873</v>
      </c>
      <c r="M1189" s="1">
        <v>791</v>
      </c>
      <c r="N1189" s="1" t="s">
        <v>83</v>
      </c>
      <c r="O1189" s="1" t="s">
        <v>83</v>
      </c>
    </row>
    <row r="1190" spans="1:15" x14ac:dyDescent="0.35">
      <c r="A1190" s="1">
        <v>1475</v>
      </c>
      <c r="B1190">
        <v>3330633</v>
      </c>
      <c r="C1190" t="s">
        <v>3940</v>
      </c>
      <c r="D1190" t="s">
        <v>3941</v>
      </c>
      <c r="E1190" t="s">
        <v>2</v>
      </c>
      <c r="F1190" s="1" t="s">
        <v>3</v>
      </c>
      <c r="G1190" s="1" t="s">
        <v>153</v>
      </c>
      <c r="H1190" s="1" t="s">
        <v>1</v>
      </c>
      <c r="I1190" s="1" t="s">
        <v>296</v>
      </c>
      <c r="J1190" s="1">
        <v>2298</v>
      </c>
      <c r="K1190" s="1">
        <v>736</v>
      </c>
      <c r="L1190" s="1">
        <v>808</v>
      </c>
      <c r="M1190" s="1">
        <v>754</v>
      </c>
      <c r="N1190" s="1" t="s">
        <v>224</v>
      </c>
      <c r="O1190" s="1" t="s">
        <v>3</v>
      </c>
    </row>
    <row r="1191" spans="1:15" x14ac:dyDescent="0.35">
      <c r="A1191" s="1">
        <v>1479</v>
      </c>
      <c r="B1191">
        <v>1004364</v>
      </c>
      <c r="C1191" t="s">
        <v>2711</v>
      </c>
      <c r="D1191" t="s">
        <v>2712</v>
      </c>
      <c r="E1191" t="s">
        <v>2713</v>
      </c>
      <c r="F1191" s="1" t="s">
        <v>3</v>
      </c>
      <c r="G1191" s="1" t="s">
        <v>153</v>
      </c>
      <c r="H1191" s="1" t="s">
        <v>1</v>
      </c>
      <c r="I1191" s="1" t="s">
        <v>234</v>
      </c>
      <c r="J1191" s="1">
        <v>2297</v>
      </c>
      <c r="K1191" s="1">
        <v>706</v>
      </c>
      <c r="L1191" s="1">
        <v>757</v>
      </c>
      <c r="M1191" s="1">
        <v>834</v>
      </c>
      <c r="N1191" s="1" t="s">
        <v>127</v>
      </c>
      <c r="O1191" s="1" t="s">
        <v>127</v>
      </c>
    </row>
    <row r="1192" spans="1:15" x14ac:dyDescent="0.35">
      <c r="A1192" s="1">
        <v>1479</v>
      </c>
      <c r="B1192">
        <v>1164026</v>
      </c>
      <c r="C1192" t="s">
        <v>2137</v>
      </c>
      <c r="D1192" t="s">
        <v>2138</v>
      </c>
      <c r="E1192" t="s">
        <v>327</v>
      </c>
      <c r="F1192" s="1" t="s">
        <v>3</v>
      </c>
      <c r="G1192" s="1" t="s">
        <v>153</v>
      </c>
      <c r="H1192" s="1" t="s">
        <v>1</v>
      </c>
      <c r="I1192" s="1" t="s">
        <v>352</v>
      </c>
      <c r="J1192" s="1">
        <v>2297</v>
      </c>
      <c r="K1192" s="1">
        <v>752</v>
      </c>
      <c r="L1192" s="1">
        <v>898</v>
      </c>
      <c r="M1192" s="1">
        <v>647</v>
      </c>
      <c r="N1192" s="1" t="s">
        <v>129</v>
      </c>
      <c r="O1192" s="1" t="s">
        <v>129</v>
      </c>
    </row>
    <row r="1193" spans="1:15" x14ac:dyDescent="0.35">
      <c r="A1193" s="1">
        <v>1482</v>
      </c>
      <c r="B1193">
        <v>2639916</v>
      </c>
      <c r="C1193" t="s">
        <v>2875</v>
      </c>
      <c r="D1193" t="s">
        <v>2876</v>
      </c>
      <c r="E1193" t="s">
        <v>2877</v>
      </c>
      <c r="F1193" s="1" t="s">
        <v>0</v>
      </c>
      <c r="G1193" s="1" t="s">
        <v>152</v>
      </c>
      <c r="H1193" s="1" t="s">
        <v>1</v>
      </c>
      <c r="I1193" s="1" t="s">
        <v>2878</v>
      </c>
      <c r="J1193" s="1">
        <v>2296</v>
      </c>
      <c r="K1193" s="1">
        <v>736</v>
      </c>
      <c r="L1193" s="1">
        <v>834</v>
      </c>
      <c r="M1193" s="1">
        <v>726</v>
      </c>
      <c r="N1193" s="1" t="s">
        <v>83</v>
      </c>
      <c r="O1193" s="1" t="s">
        <v>83</v>
      </c>
    </row>
    <row r="1194" spans="1:15" x14ac:dyDescent="0.35">
      <c r="A1194" s="1">
        <v>1483</v>
      </c>
      <c r="B1194">
        <v>1001923</v>
      </c>
      <c r="C1194" t="s">
        <v>3773</v>
      </c>
      <c r="D1194" t="s">
        <v>464</v>
      </c>
      <c r="E1194" t="s">
        <v>393</v>
      </c>
      <c r="F1194" s="1" t="s">
        <v>3</v>
      </c>
      <c r="G1194" s="1" t="s">
        <v>151</v>
      </c>
      <c r="H1194" s="1" t="s">
        <v>1</v>
      </c>
      <c r="I1194" s="1" t="s">
        <v>1762</v>
      </c>
      <c r="J1194" s="1">
        <v>2295</v>
      </c>
      <c r="K1194" s="1">
        <v>767</v>
      </c>
      <c r="L1194" s="1">
        <v>770</v>
      </c>
      <c r="M1194" s="1">
        <v>758</v>
      </c>
      <c r="N1194" s="1" t="s">
        <v>129</v>
      </c>
      <c r="O1194" s="1" t="s">
        <v>129</v>
      </c>
    </row>
    <row r="1195" spans="1:15" x14ac:dyDescent="0.35">
      <c r="A1195" s="1">
        <v>1483</v>
      </c>
      <c r="B1195">
        <v>1005764</v>
      </c>
      <c r="C1195" t="s">
        <v>4875</v>
      </c>
      <c r="D1195" t="s">
        <v>4876</v>
      </c>
      <c r="E1195" t="s">
        <v>61</v>
      </c>
      <c r="F1195" s="1" t="s">
        <v>3</v>
      </c>
      <c r="G1195" s="1" t="s">
        <v>152</v>
      </c>
      <c r="H1195" s="1" t="s">
        <v>1</v>
      </c>
      <c r="I1195" s="1" t="s">
        <v>649</v>
      </c>
      <c r="J1195" s="1">
        <v>2295</v>
      </c>
      <c r="K1195" s="1">
        <v>762</v>
      </c>
      <c r="L1195" s="1">
        <v>780</v>
      </c>
      <c r="M1195" s="1">
        <v>753</v>
      </c>
      <c r="N1195" s="1" t="s">
        <v>114</v>
      </c>
      <c r="O1195" s="1" t="s">
        <v>114</v>
      </c>
    </row>
    <row r="1196" spans="1:15" x14ac:dyDescent="0.35">
      <c r="A1196" s="1">
        <v>1483</v>
      </c>
      <c r="B1196">
        <v>1011733</v>
      </c>
      <c r="C1196" t="s">
        <v>2811</v>
      </c>
      <c r="D1196" t="s">
        <v>1091</v>
      </c>
      <c r="E1196" t="s">
        <v>1074</v>
      </c>
      <c r="F1196" s="1" t="s">
        <v>83</v>
      </c>
      <c r="G1196" s="1" t="s">
        <v>153</v>
      </c>
      <c r="H1196" s="1" t="s">
        <v>1</v>
      </c>
      <c r="I1196" s="1" t="s">
        <v>18</v>
      </c>
      <c r="J1196" s="1">
        <v>2295</v>
      </c>
      <c r="K1196" s="1">
        <v>776</v>
      </c>
      <c r="L1196" s="1">
        <v>854</v>
      </c>
      <c r="M1196" s="1">
        <v>665</v>
      </c>
      <c r="N1196" s="1" t="s">
        <v>121</v>
      </c>
      <c r="O1196" s="1" t="s">
        <v>121</v>
      </c>
    </row>
    <row r="1197" spans="1:15" x14ac:dyDescent="0.35">
      <c r="A1197" s="1">
        <v>1483</v>
      </c>
      <c r="B1197">
        <v>1016590</v>
      </c>
      <c r="C1197" t="s">
        <v>4044</v>
      </c>
      <c r="D1197" t="s">
        <v>2277</v>
      </c>
      <c r="E1197" t="s">
        <v>1126</v>
      </c>
      <c r="F1197" s="1" t="s">
        <v>3</v>
      </c>
      <c r="G1197" s="1" t="s">
        <v>152</v>
      </c>
      <c r="H1197" s="1" t="s">
        <v>1</v>
      </c>
      <c r="I1197" s="1" t="s">
        <v>749</v>
      </c>
      <c r="J1197" s="1">
        <v>2295</v>
      </c>
      <c r="K1197" s="1">
        <v>642</v>
      </c>
      <c r="L1197" s="1">
        <v>859</v>
      </c>
      <c r="M1197" s="1">
        <v>794</v>
      </c>
      <c r="N1197" s="1" t="s">
        <v>114</v>
      </c>
      <c r="O1197" s="1" t="s">
        <v>114</v>
      </c>
    </row>
    <row r="1198" spans="1:15" x14ac:dyDescent="0.35">
      <c r="A1198" s="1">
        <v>1483</v>
      </c>
      <c r="B1198">
        <v>1127133</v>
      </c>
      <c r="C1198" t="s">
        <v>1684</v>
      </c>
      <c r="D1198" t="s">
        <v>444</v>
      </c>
      <c r="E1198" t="s">
        <v>1685</v>
      </c>
      <c r="F1198" s="1" t="s">
        <v>0</v>
      </c>
      <c r="G1198" s="1" t="s">
        <v>152</v>
      </c>
      <c r="H1198" s="1" t="s">
        <v>1</v>
      </c>
      <c r="I1198" s="1" t="s">
        <v>445</v>
      </c>
      <c r="J1198" s="1">
        <v>2295</v>
      </c>
      <c r="K1198" s="1">
        <v>737</v>
      </c>
      <c r="L1198" s="1">
        <v>828</v>
      </c>
      <c r="M1198" s="1">
        <v>730</v>
      </c>
      <c r="N1198" s="1" t="s">
        <v>123</v>
      </c>
      <c r="O1198" s="1" t="s">
        <v>123</v>
      </c>
    </row>
    <row r="1199" spans="1:15" x14ac:dyDescent="0.35">
      <c r="A1199" s="1">
        <v>1483</v>
      </c>
      <c r="B1199">
        <v>1291052</v>
      </c>
      <c r="C1199" t="s">
        <v>1573</v>
      </c>
      <c r="D1199" t="s">
        <v>1574</v>
      </c>
      <c r="E1199" t="s">
        <v>812</v>
      </c>
      <c r="F1199" s="1" t="s">
        <v>0</v>
      </c>
      <c r="G1199" s="1" t="s">
        <v>153</v>
      </c>
      <c r="H1199" s="1" t="s">
        <v>1</v>
      </c>
      <c r="I1199" s="1" t="s">
        <v>1277</v>
      </c>
      <c r="J1199" s="1">
        <v>2295</v>
      </c>
      <c r="K1199" s="1">
        <v>715</v>
      </c>
      <c r="L1199" s="1">
        <v>833</v>
      </c>
      <c r="M1199" s="1">
        <v>747</v>
      </c>
      <c r="N1199" s="1" t="s">
        <v>129</v>
      </c>
      <c r="O1199" s="1" t="s">
        <v>129</v>
      </c>
    </row>
    <row r="1200" spans="1:15" x14ac:dyDescent="0.35">
      <c r="A1200" s="1">
        <v>1483</v>
      </c>
      <c r="B1200">
        <v>2671933</v>
      </c>
      <c r="C1200" t="s">
        <v>2226</v>
      </c>
      <c r="D1200" t="s">
        <v>2227</v>
      </c>
      <c r="E1200" t="s">
        <v>1780</v>
      </c>
      <c r="F1200" s="1" t="s">
        <v>3</v>
      </c>
      <c r="G1200" s="1" t="s">
        <v>152</v>
      </c>
      <c r="H1200" s="1" t="s">
        <v>1</v>
      </c>
      <c r="I1200" s="1" t="s">
        <v>1122</v>
      </c>
      <c r="J1200" s="1">
        <v>2295</v>
      </c>
      <c r="K1200" s="1">
        <v>706</v>
      </c>
      <c r="L1200" s="1">
        <v>910</v>
      </c>
      <c r="M1200" s="1">
        <v>679</v>
      </c>
      <c r="N1200" s="1" t="s">
        <v>129</v>
      </c>
      <c r="O1200" s="1" t="s">
        <v>129</v>
      </c>
    </row>
    <row r="1201" spans="1:15" x14ac:dyDescent="0.35">
      <c r="A1201" s="1">
        <v>1490</v>
      </c>
      <c r="B1201">
        <v>2342818</v>
      </c>
      <c r="C1201" t="s">
        <v>3547</v>
      </c>
      <c r="D1201" t="s">
        <v>3548</v>
      </c>
      <c r="E1201" t="s">
        <v>391</v>
      </c>
      <c r="F1201" s="1" t="s">
        <v>3</v>
      </c>
      <c r="G1201" s="1" t="s">
        <v>152</v>
      </c>
      <c r="H1201" s="1" t="s">
        <v>1</v>
      </c>
      <c r="I1201" s="1" t="s">
        <v>2451</v>
      </c>
      <c r="J1201" s="1">
        <v>2294</v>
      </c>
      <c r="K1201" s="1">
        <v>858</v>
      </c>
      <c r="L1201" s="1">
        <v>652</v>
      </c>
      <c r="M1201" s="1">
        <v>784</v>
      </c>
      <c r="N1201" s="1" t="s">
        <v>210</v>
      </c>
      <c r="O1201" s="1" t="s">
        <v>210</v>
      </c>
    </row>
    <row r="1202" spans="1:15" x14ac:dyDescent="0.35">
      <c r="A1202" s="1">
        <v>1490</v>
      </c>
      <c r="B1202">
        <v>2379002</v>
      </c>
      <c r="C1202" t="s">
        <v>4105</v>
      </c>
      <c r="D1202" t="s">
        <v>4106</v>
      </c>
      <c r="E1202" t="s">
        <v>3861</v>
      </c>
      <c r="F1202" s="1" t="s">
        <v>3</v>
      </c>
      <c r="G1202" s="1" t="s">
        <v>153</v>
      </c>
      <c r="H1202" s="1" t="s">
        <v>1</v>
      </c>
      <c r="I1202" s="1" t="s">
        <v>2306</v>
      </c>
      <c r="J1202" s="1">
        <v>2294</v>
      </c>
      <c r="K1202" s="1">
        <v>766</v>
      </c>
      <c r="L1202" s="1">
        <v>887</v>
      </c>
      <c r="M1202" s="1">
        <v>641</v>
      </c>
      <c r="N1202" s="1" t="s">
        <v>123</v>
      </c>
      <c r="O1202" s="1" t="s">
        <v>123</v>
      </c>
    </row>
    <row r="1203" spans="1:15" x14ac:dyDescent="0.35">
      <c r="A1203" s="1">
        <v>1490</v>
      </c>
      <c r="B1203">
        <v>2550711</v>
      </c>
      <c r="C1203" t="s">
        <v>1907</v>
      </c>
      <c r="D1203" t="s">
        <v>1908</v>
      </c>
      <c r="E1203" t="s">
        <v>2</v>
      </c>
      <c r="F1203" s="1" t="s">
        <v>0</v>
      </c>
      <c r="G1203" s="1" t="s">
        <v>153</v>
      </c>
      <c r="H1203" s="1" t="s">
        <v>1</v>
      </c>
      <c r="I1203" s="1" t="s">
        <v>417</v>
      </c>
      <c r="J1203" s="1">
        <v>2294</v>
      </c>
      <c r="K1203" s="1">
        <v>783</v>
      </c>
      <c r="L1203" s="1">
        <v>835</v>
      </c>
      <c r="M1203" s="1">
        <v>676</v>
      </c>
      <c r="N1203" s="1" t="s">
        <v>3</v>
      </c>
      <c r="O1203" s="1" t="s">
        <v>3</v>
      </c>
    </row>
    <row r="1204" spans="1:15" x14ac:dyDescent="0.35">
      <c r="A1204" s="1">
        <v>1490</v>
      </c>
      <c r="B1204">
        <v>2662742</v>
      </c>
      <c r="C1204" t="s">
        <v>4877</v>
      </c>
      <c r="D1204" t="s">
        <v>4878</v>
      </c>
      <c r="E1204" t="s">
        <v>370</v>
      </c>
      <c r="F1204" s="1" t="s">
        <v>122</v>
      </c>
      <c r="G1204" s="1" t="s">
        <v>150</v>
      </c>
      <c r="H1204" s="1" t="s">
        <v>1</v>
      </c>
      <c r="I1204" s="1" t="s">
        <v>5</v>
      </c>
      <c r="J1204" s="1">
        <v>2294</v>
      </c>
      <c r="K1204" s="1">
        <v>706</v>
      </c>
      <c r="L1204" s="1">
        <v>826</v>
      </c>
      <c r="M1204" s="1">
        <v>762</v>
      </c>
      <c r="N1204" s="1" t="s">
        <v>0</v>
      </c>
      <c r="O1204" s="1" t="s">
        <v>0</v>
      </c>
    </row>
    <row r="1205" spans="1:15" x14ac:dyDescent="0.35">
      <c r="A1205" s="1">
        <v>1494</v>
      </c>
      <c r="B1205">
        <v>1109823</v>
      </c>
      <c r="C1205" t="s">
        <v>4879</v>
      </c>
      <c r="D1205" t="s">
        <v>4880</v>
      </c>
      <c r="E1205" t="s">
        <v>7</v>
      </c>
      <c r="F1205" s="1" t="s">
        <v>3</v>
      </c>
      <c r="G1205" s="1" t="s">
        <v>152</v>
      </c>
      <c r="H1205" s="1" t="s">
        <v>1</v>
      </c>
      <c r="I1205" s="1" t="s">
        <v>1460</v>
      </c>
      <c r="J1205" s="1">
        <v>2293</v>
      </c>
      <c r="K1205" s="1">
        <v>718</v>
      </c>
      <c r="L1205" s="1">
        <v>845</v>
      </c>
      <c r="M1205" s="1">
        <v>730</v>
      </c>
      <c r="N1205" s="1" t="s">
        <v>128</v>
      </c>
      <c r="O1205" s="1" t="s">
        <v>128</v>
      </c>
    </row>
    <row r="1206" spans="1:15" x14ac:dyDescent="0.35">
      <c r="A1206" s="1">
        <v>1495</v>
      </c>
      <c r="B1206">
        <v>1001696</v>
      </c>
      <c r="C1206" t="s">
        <v>4881</v>
      </c>
      <c r="D1206" t="s">
        <v>4882</v>
      </c>
      <c r="E1206" t="s">
        <v>1063</v>
      </c>
      <c r="F1206" s="1" t="s">
        <v>0</v>
      </c>
      <c r="G1206" s="1" t="s">
        <v>152</v>
      </c>
      <c r="H1206" s="1" t="s">
        <v>1</v>
      </c>
      <c r="I1206" s="1" t="s">
        <v>517</v>
      </c>
      <c r="J1206" s="1">
        <v>2292</v>
      </c>
      <c r="K1206" s="1">
        <v>699</v>
      </c>
      <c r="L1206" s="1">
        <v>839</v>
      </c>
      <c r="M1206" s="1">
        <v>754</v>
      </c>
      <c r="N1206" s="1" t="s">
        <v>256</v>
      </c>
      <c r="O1206" s="1" t="s">
        <v>256</v>
      </c>
    </row>
    <row r="1207" spans="1:15" x14ac:dyDescent="0.35">
      <c r="A1207" s="1">
        <v>1495</v>
      </c>
      <c r="B1207">
        <v>1012281</v>
      </c>
      <c r="C1207" t="s">
        <v>4883</v>
      </c>
      <c r="D1207" t="s">
        <v>3400</v>
      </c>
      <c r="E1207" t="s">
        <v>220</v>
      </c>
      <c r="F1207" s="1" t="s">
        <v>3</v>
      </c>
      <c r="G1207" s="1" t="s">
        <v>150</v>
      </c>
      <c r="H1207" s="1" t="s">
        <v>1</v>
      </c>
      <c r="I1207" s="1" t="s">
        <v>411</v>
      </c>
      <c r="J1207" s="1">
        <v>2292</v>
      </c>
      <c r="K1207" s="1">
        <v>764</v>
      </c>
      <c r="L1207" s="1">
        <v>876</v>
      </c>
      <c r="M1207" s="1">
        <v>652</v>
      </c>
      <c r="N1207" s="1" t="s">
        <v>127</v>
      </c>
      <c r="O1207" s="1" t="s">
        <v>127</v>
      </c>
    </row>
    <row r="1208" spans="1:15" x14ac:dyDescent="0.35">
      <c r="A1208" s="1">
        <v>1495</v>
      </c>
      <c r="B1208">
        <v>1137978</v>
      </c>
      <c r="C1208" t="s">
        <v>2665</v>
      </c>
      <c r="D1208" t="s">
        <v>970</v>
      </c>
      <c r="E1208" t="s">
        <v>1024</v>
      </c>
      <c r="F1208" s="1" t="s">
        <v>0</v>
      </c>
      <c r="G1208" s="1" t="s">
        <v>150</v>
      </c>
      <c r="H1208" s="1" t="s">
        <v>1</v>
      </c>
      <c r="I1208" s="1" t="s">
        <v>398</v>
      </c>
      <c r="J1208" s="1">
        <v>2292</v>
      </c>
      <c r="K1208" s="1">
        <v>781</v>
      </c>
      <c r="L1208" s="1">
        <v>791</v>
      </c>
      <c r="M1208" s="1">
        <v>720</v>
      </c>
      <c r="N1208" s="1" t="s">
        <v>0</v>
      </c>
      <c r="O1208" s="1" t="s">
        <v>0</v>
      </c>
    </row>
    <row r="1209" spans="1:15" x14ac:dyDescent="0.35">
      <c r="A1209" s="1">
        <v>1500</v>
      </c>
      <c r="B1209">
        <v>1176038</v>
      </c>
      <c r="C1209" t="s">
        <v>1710</v>
      </c>
      <c r="D1209" t="s">
        <v>1711</v>
      </c>
      <c r="E1209" t="s">
        <v>1178</v>
      </c>
      <c r="F1209" s="1" t="s">
        <v>0</v>
      </c>
      <c r="G1209" s="1" t="s">
        <v>152</v>
      </c>
      <c r="H1209" s="1" t="s">
        <v>1</v>
      </c>
      <c r="I1209" s="1" t="s">
        <v>612</v>
      </c>
      <c r="J1209" s="1">
        <v>2291</v>
      </c>
      <c r="K1209" s="1">
        <v>702</v>
      </c>
      <c r="L1209" s="1">
        <v>896</v>
      </c>
      <c r="M1209" s="1">
        <v>693</v>
      </c>
      <c r="N1209" s="1" t="s">
        <v>124</v>
      </c>
      <c r="O1209" s="1" t="s">
        <v>124</v>
      </c>
    </row>
    <row r="1210" spans="1:15" x14ac:dyDescent="0.35">
      <c r="A1210" s="1">
        <v>1504</v>
      </c>
      <c r="B1210">
        <v>1019999</v>
      </c>
      <c r="C1210" t="s">
        <v>2024</v>
      </c>
      <c r="D1210" t="s">
        <v>2025</v>
      </c>
      <c r="E1210" t="s">
        <v>15</v>
      </c>
      <c r="F1210" s="1" t="s">
        <v>122</v>
      </c>
      <c r="G1210" s="1" t="s">
        <v>150</v>
      </c>
      <c r="H1210" s="1" t="s">
        <v>1</v>
      </c>
      <c r="I1210" s="1" t="s">
        <v>268</v>
      </c>
      <c r="J1210" s="1">
        <v>2290</v>
      </c>
      <c r="K1210" s="1">
        <v>777</v>
      </c>
      <c r="L1210" s="1">
        <v>718</v>
      </c>
      <c r="M1210" s="1">
        <v>795</v>
      </c>
      <c r="N1210" s="1" t="s">
        <v>129</v>
      </c>
      <c r="O1210" s="1" t="s">
        <v>129</v>
      </c>
    </row>
    <row r="1211" spans="1:15" x14ac:dyDescent="0.35">
      <c r="A1211" s="1">
        <v>1504</v>
      </c>
      <c r="B1211">
        <v>1148728</v>
      </c>
      <c r="C1211" t="s">
        <v>1188</v>
      </c>
      <c r="D1211" t="s">
        <v>1189</v>
      </c>
      <c r="E1211" t="s">
        <v>422</v>
      </c>
      <c r="F1211" s="1" t="s">
        <v>0</v>
      </c>
      <c r="G1211" s="1" t="s">
        <v>153</v>
      </c>
      <c r="H1211" s="1" t="s">
        <v>1</v>
      </c>
      <c r="I1211" s="1" t="s">
        <v>768</v>
      </c>
      <c r="J1211" s="1">
        <v>2290</v>
      </c>
      <c r="K1211" s="1">
        <v>681</v>
      </c>
      <c r="L1211" s="1">
        <v>976</v>
      </c>
      <c r="M1211" s="1">
        <v>633</v>
      </c>
      <c r="N1211" s="1" t="s">
        <v>117</v>
      </c>
      <c r="O1211" s="1" t="s">
        <v>117</v>
      </c>
    </row>
    <row r="1212" spans="1:15" x14ac:dyDescent="0.35">
      <c r="A1212" s="1">
        <v>1508</v>
      </c>
      <c r="B1212">
        <v>1006589</v>
      </c>
      <c r="C1212" t="s">
        <v>661</v>
      </c>
      <c r="D1212" t="s">
        <v>662</v>
      </c>
      <c r="E1212" t="s">
        <v>663</v>
      </c>
      <c r="F1212" s="1" t="s">
        <v>0</v>
      </c>
      <c r="G1212" s="1" t="s">
        <v>150</v>
      </c>
      <c r="H1212" s="1" t="s">
        <v>1</v>
      </c>
      <c r="I1212" s="1" t="s">
        <v>664</v>
      </c>
      <c r="J1212" s="1">
        <v>2289</v>
      </c>
      <c r="K1212" s="1">
        <v>773</v>
      </c>
      <c r="L1212" s="1">
        <v>824</v>
      </c>
      <c r="M1212" s="1">
        <v>692</v>
      </c>
      <c r="N1212" s="1" t="s">
        <v>230</v>
      </c>
      <c r="O1212" s="1" t="s">
        <v>230</v>
      </c>
    </row>
    <row r="1213" spans="1:15" x14ac:dyDescent="0.35">
      <c r="A1213" s="1">
        <v>1508</v>
      </c>
      <c r="B1213">
        <v>1670617</v>
      </c>
      <c r="C1213" t="s">
        <v>3098</v>
      </c>
      <c r="D1213" t="s">
        <v>92</v>
      </c>
      <c r="E1213" t="s">
        <v>603</v>
      </c>
      <c r="F1213" s="1" t="s">
        <v>0</v>
      </c>
      <c r="G1213" s="1" t="s">
        <v>150</v>
      </c>
      <c r="H1213" s="1" t="s">
        <v>1</v>
      </c>
      <c r="I1213" s="1" t="s">
        <v>56</v>
      </c>
      <c r="J1213" s="1">
        <v>2289</v>
      </c>
      <c r="K1213" s="1">
        <v>766</v>
      </c>
      <c r="L1213" s="1">
        <v>862</v>
      </c>
      <c r="M1213" s="1">
        <v>661</v>
      </c>
      <c r="N1213" s="1" t="s">
        <v>126</v>
      </c>
      <c r="O1213" s="1" t="s">
        <v>126</v>
      </c>
    </row>
    <row r="1214" spans="1:15" x14ac:dyDescent="0.35">
      <c r="A1214" s="1">
        <v>1508</v>
      </c>
      <c r="B1214">
        <v>2594914</v>
      </c>
      <c r="C1214" t="s">
        <v>3632</v>
      </c>
      <c r="D1214" t="s">
        <v>3633</v>
      </c>
      <c r="E1214" t="s">
        <v>865</v>
      </c>
      <c r="F1214" s="1" t="s">
        <v>0</v>
      </c>
      <c r="G1214" s="1" t="s">
        <v>152</v>
      </c>
      <c r="H1214" s="1" t="s">
        <v>1</v>
      </c>
      <c r="I1214" s="1" t="s">
        <v>316</v>
      </c>
      <c r="J1214" s="1">
        <v>2289</v>
      </c>
      <c r="K1214" s="1">
        <v>727</v>
      </c>
      <c r="L1214" s="1">
        <v>765</v>
      </c>
      <c r="M1214" s="1">
        <v>797</v>
      </c>
      <c r="N1214" s="1" t="s">
        <v>4151</v>
      </c>
      <c r="O1214" s="1" t="s">
        <v>125</v>
      </c>
    </row>
    <row r="1215" spans="1:15" x14ac:dyDescent="0.35">
      <c r="A1215" s="1">
        <v>1513</v>
      </c>
      <c r="B1215">
        <v>1003118</v>
      </c>
      <c r="C1215" t="s">
        <v>4895</v>
      </c>
      <c r="D1215" t="s">
        <v>4896</v>
      </c>
      <c r="E1215" t="s">
        <v>1463</v>
      </c>
      <c r="F1215" s="1" t="s">
        <v>0</v>
      </c>
      <c r="G1215" s="1" t="s">
        <v>150</v>
      </c>
      <c r="H1215" s="1" t="s">
        <v>1</v>
      </c>
      <c r="I1215" s="1" t="s">
        <v>645</v>
      </c>
      <c r="J1215" s="1">
        <v>2288</v>
      </c>
      <c r="K1215" s="1">
        <v>751</v>
      </c>
      <c r="L1215" s="1">
        <v>885</v>
      </c>
      <c r="M1215" s="1">
        <v>652</v>
      </c>
      <c r="N1215" s="1" t="s">
        <v>114</v>
      </c>
      <c r="O1215" s="1" t="s">
        <v>114</v>
      </c>
    </row>
    <row r="1216" spans="1:15" x14ac:dyDescent="0.35">
      <c r="A1216" s="1">
        <v>1513</v>
      </c>
      <c r="B1216">
        <v>2024141</v>
      </c>
      <c r="C1216" t="s">
        <v>1253</v>
      </c>
      <c r="D1216" t="s">
        <v>1254</v>
      </c>
      <c r="E1216" t="s">
        <v>327</v>
      </c>
      <c r="F1216" s="1" t="s">
        <v>0</v>
      </c>
      <c r="G1216" s="1" t="s">
        <v>151</v>
      </c>
      <c r="H1216" s="1" t="s">
        <v>1</v>
      </c>
      <c r="I1216" s="1" t="s">
        <v>643</v>
      </c>
      <c r="J1216" s="1">
        <v>2288</v>
      </c>
      <c r="K1216" s="1">
        <v>812</v>
      </c>
      <c r="L1216" s="1">
        <v>775</v>
      </c>
      <c r="M1216" s="1">
        <v>701</v>
      </c>
      <c r="N1216" s="1" t="s">
        <v>127</v>
      </c>
      <c r="O1216" s="1" t="s">
        <v>83</v>
      </c>
    </row>
    <row r="1217" spans="1:15" x14ac:dyDescent="0.35">
      <c r="A1217" s="1">
        <v>1513</v>
      </c>
      <c r="B1217">
        <v>2315109</v>
      </c>
      <c r="C1217" t="s">
        <v>1988</v>
      </c>
      <c r="D1217" t="s">
        <v>1989</v>
      </c>
      <c r="E1217" t="s">
        <v>7</v>
      </c>
      <c r="F1217" s="1" t="s">
        <v>0</v>
      </c>
      <c r="G1217" s="1" t="s">
        <v>153</v>
      </c>
      <c r="H1217" s="1" t="s">
        <v>1</v>
      </c>
      <c r="I1217" s="1" t="s">
        <v>342</v>
      </c>
      <c r="J1217" s="1">
        <v>2288</v>
      </c>
      <c r="K1217" s="1">
        <v>765</v>
      </c>
      <c r="L1217" s="1">
        <v>720</v>
      </c>
      <c r="M1217" s="1">
        <v>803</v>
      </c>
      <c r="N1217" s="1" t="s">
        <v>129</v>
      </c>
      <c r="O1217" s="1" t="s">
        <v>129</v>
      </c>
    </row>
    <row r="1218" spans="1:15" x14ac:dyDescent="0.35">
      <c r="A1218" s="1">
        <v>1516</v>
      </c>
      <c r="B1218">
        <v>1002781</v>
      </c>
      <c r="C1218" t="s">
        <v>4897</v>
      </c>
      <c r="D1218" t="s">
        <v>4898</v>
      </c>
      <c r="E1218" t="s">
        <v>534</v>
      </c>
      <c r="F1218" s="1" t="s">
        <v>83</v>
      </c>
      <c r="G1218" s="1" t="s">
        <v>150</v>
      </c>
      <c r="H1218" s="1" t="s">
        <v>1</v>
      </c>
      <c r="I1218" s="1" t="s">
        <v>1030</v>
      </c>
      <c r="J1218" s="1">
        <v>2287</v>
      </c>
      <c r="K1218" s="1">
        <v>740</v>
      </c>
      <c r="L1218" s="1">
        <v>750</v>
      </c>
      <c r="M1218" s="1">
        <v>797</v>
      </c>
      <c r="N1218" s="1" t="s">
        <v>127</v>
      </c>
      <c r="O1218" s="1" t="s">
        <v>127</v>
      </c>
    </row>
    <row r="1219" spans="1:15" x14ac:dyDescent="0.35">
      <c r="A1219" s="1">
        <v>1519</v>
      </c>
      <c r="B1219">
        <v>1007479</v>
      </c>
      <c r="C1219" t="s">
        <v>3348</v>
      </c>
      <c r="D1219" t="s">
        <v>3349</v>
      </c>
      <c r="E1219" t="s">
        <v>146</v>
      </c>
      <c r="F1219" s="1" t="s">
        <v>83</v>
      </c>
      <c r="G1219" s="1" t="s">
        <v>153</v>
      </c>
      <c r="H1219" s="1" t="s">
        <v>1</v>
      </c>
      <c r="I1219" s="1" t="s">
        <v>2087</v>
      </c>
      <c r="J1219" s="1">
        <v>2285</v>
      </c>
      <c r="K1219" s="1">
        <v>768</v>
      </c>
      <c r="L1219" s="1">
        <v>808</v>
      </c>
      <c r="M1219" s="1">
        <v>709</v>
      </c>
      <c r="N1219" s="1" t="s">
        <v>126</v>
      </c>
      <c r="O1219" s="1" t="s">
        <v>126</v>
      </c>
    </row>
    <row r="1220" spans="1:15" x14ac:dyDescent="0.35">
      <c r="A1220" s="1">
        <v>1519</v>
      </c>
      <c r="B1220">
        <v>1008514</v>
      </c>
      <c r="C1220" t="s">
        <v>2228</v>
      </c>
      <c r="D1220" t="s">
        <v>2229</v>
      </c>
      <c r="E1220" t="s">
        <v>51</v>
      </c>
      <c r="F1220" s="1" t="s">
        <v>3</v>
      </c>
      <c r="G1220" s="1" t="s">
        <v>152</v>
      </c>
      <c r="H1220" s="1" t="s">
        <v>1</v>
      </c>
      <c r="I1220" s="1" t="s">
        <v>296</v>
      </c>
      <c r="J1220" s="1">
        <v>2285</v>
      </c>
      <c r="K1220" s="1">
        <v>694</v>
      </c>
      <c r="L1220" s="1">
        <v>809</v>
      </c>
      <c r="M1220" s="1">
        <v>782</v>
      </c>
      <c r="N1220" s="1" t="s">
        <v>3</v>
      </c>
      <c r="O1220" s="1" t="s">
        <v>3</v>
      </c>
    </row>
    <row r="1221" spans="1:15" x14ac:dyDescent="0.35">
      <c r="A1221" s="1">
        <v>1519</v>
      </c>
      <c r="B1221">
        <v>1083343</v>
      </c>
      <c r="C1221" t="s">
        <v>887</v>
      </c>
      <c r="D1221" t="s">
        <v>888</v>
      </c>
      <c r="E1221" t="s">
        <v>30</v>
      </c>
      <c r="F1221" s="1" t="s">
        <v>0</v>
      </c>
      <c r="G1221" s="1" t="s">
        <v>151</v>
      </c>
      <c r="H1221" s="1" t="s">
        <v>1</v>
      </c>
      <c r="I1221" s="1" t="s">
        <v>36</v>
      </c>
      <c r="J1221" s="1">
        <v>2285</v>
      </c>
      <c r="K1221" s="1">
        <v>860</v>
      </c>
      <c r="L1221" s="1">
        <v>793</v>
      </c>
      <c r="M1221" s="1">
        <v>632</v>
      </c>
      <c r="N1221" s="1" t="s">
        <v>120</v>
      </c>
      <c r="O1221" s="1" t="s">
        <v>120</v>
      </c>
    </row>
    <row r="1222" spans="1:15" x14ac:dyDescent="0.35">
      <c r="A1222" s="1">
        <v>1522</v>
      </c>
      <c r="B1222">
        <v>1009602</v>
      </c>
      <c r="C1222" t="s">
        <v>2791</v>
      </c>
      <c r="D1222" t="s">
        <v>2792</v>
      </c>
      <c r="E1222" t="s">
        <v>2793</v>
      </c>
      <c r="F1222" s="1" t="s">
        <v>3</v>
      </c>
      <c r="G1222" s="1" t="s">
        <v>152</v>
      </c>
      <c r="H1222" s="1" t="s">
        <v>1</v>
      </c>
      <c r="I1222" s="1" t="s">
        <v>1690</v>
      </c>
      <c r="J1222" s="1">
        <v>2284</v>
      </c>
      <c r="K1222" s="1">
        <v>722</v>
      </c>
      <c r="L1222" s="1">
        <v>800</v>
      </c>
      <c r="M1222" s="1">
        <v>762</v>
      </c>
      <c r="N1222" s="1" t="s">
        <v>3</v>
      </c>
      <c r="O1222" s="1" t="s">
        <v>123</v>
      </c>
    </row>
    <row r="1223" spans="1:15" x14ac:dyDescent="0.35">
      <c r="A1223" s="1">
        <v>1523</v>
      </c>
      <c r="B1223">
        <v>1090844</v>
      </c>
      <c r="C1223" t="s">
        <v>1059</v>
      </c>
      <c r="D1223" t="s">
        <v>1060</v>
      </c>
      <c r="E1223" t="s">
        <v>59</v>
      </c>
      <c r="F1223" s="1" t="s">
        <v>0</v>
      </c>
      <c r="G1223" s="1" t="s">
        <v>153</v>
      </c>
      <c r="H1223" s="1" t="s">
        <v>1</v>
      </c>
      <c r="I1223" s="1" t="s">
        <v>551</v>
      </c>
      <c r="J1223" s="1">
        <v>2283</v>
      </c>
      <c r="K1223" s="1">
        <v>751</v>
      </c>
      <c r="L1223" s="1">
        <v>770</v>
      </c>
      <c r="M1223" s="1">
        <v>762</v>
      </c>
      <c r="N1223" s="1" t="s">
        <v>123</v>
      </c>
      <c r="O1223" s="1" t="s">
        <v>123</v>
      </c>
    </row>
    <row r="1224" spans="1:15" x14ac:dyDescent="0.35">
      <c r="A1224" s="1">
        <v>1523</v>
      </c>
      <c r="B1224">
        <v>1128107</v>
      </c>
      <c r="C1224" t="s">
        <v>2568</v>
      </c>
      <c r="D1224" t="s">
        <v>2569</v>
      </c>
      <c r="E1224" t="s">
        <v>842</v>
      </c>
      <c r="F1224" s="1" t="s">
        <v>0</v>
      </c>
      <c r="G1224" s="1" t="s">
        <v>152</v>
      </c>
      <c r="H1224" s="1" t="s">
        <v>1</v>
      </c>
      <c r="I1224" s="1" t="s">
        <v>75</v>
      </c>
      <c r="J1224" s="1">
        <v>2283</v>
      </c>
      <c r="K1224" s="1">
        <v>726</v>
      </c>
      <c r="L1224" s="1">
        <v>816</v>
      </c>
      <c r="M1224" s="1">
        <v>741</v>
      </c>
      <c r="N1224" s="1" t="s">
        <v>126</v>
      </c>
      <c r="O1224" s="1" t="s">
        <v>126</v>
      </c>
    </row>
    <row r="1225" spans="1:15" x14ac:dyDescent="0.35">
      <c r="A1225" s="1">
        <v>1523</v>
      </c>
      <c r="B1225">
        <v>1133646</v>
      </c>
      <c r="C1225" t="s">
        <v>3096</v>
      </c>
      <c r="D1225" t="s">
        <v>3097</v>
      </c>
      <c r="E1225" t="s">
        <v>10</v>
      </c>
      <c r="F1225" s="1" t="s">
        <v>3</v>
      </c>
      <c r="G1225" s="1" t="s">
        <v>150</v>
      </c>
      <c r="H1225" s="1" t="s">
        <v>1</v>
      </c>
      <c r="I1225" s="1" t="s">
        <v>498</v>
      </c>
      <c r="J1225" s="1">
        <v>2283</v>
      </c>
      <c r="K1225" s="1">
        <v>802</v>
      </c>
      <c r="L1225" s="1">
        <v>802</v>
      </c>
      <c r="M1225" s="1">
        <v>679</v>
      </c>
      <c r="N1225" s="1" t="s">
        <v>230</v>
      </c>
      <c r="O1225" s="1" t="s">
        <v>230</v>
      </c>
    </row>
    <row r="1226" spans="1:15" x14ac:dyDescent="0.35">
      <c r="A1226" s="1">
        <v>1523</v>
      </c>
      <c r="B1226">
        <v>2324537</v>
      </c>
      <c r="C1226" t="s">
        <v>4903</v>
      </c>
      <c r="D1226" t="s">
        <v>3104</v>
      </c>
      <c r="E1226" t="s">
        <v>4</v>
      </c>
      <c r="F1226" s="1" t="s">
        <v>0</v>
      </c>
      <c r="G1226" s="1" t="s">
        <v>150</v>
      </c>
      <c r="H1226" s="1" t="s">
        <v>1</v>
      </c>
      <c r="I1226" s="1" t="s">
        <v>953</v>
      </c>
      <c r="J1226" s="1">
        <v>2283</v>
      </c>
      <c r="K1226" s="1">
        <v>816</v>
      </c>
      <c r="L1226" s="1">
        <v>786</v>
      </c>
      <c r="M1226" s="1">
        <v>681</v>
      </c>
      <c r="N1226" s="1" t="s">
        <v>124</v>
      </c>
      <c r="O1226" s="1" t="s">
        <v>124</v>
      </c>
    </row>
    <row r="1227" spans="1:15" x14ac:dyDescent="0.35">
      <c r="A1227" s="1">
        <v>1527</v>
      </c>
      <c r="B1227">
        <v>1009479</v>
      </c>
      <c r="C1227" t="s">
        <v>2707</v>
      </c>
      <c r="D1227" t="s">
        <v>2708</v>
      </c>
      <c r="E1227" t="s">
        <v>206</v>
      </c>
      <c r="F1227" s="1" t="s">
        <v>0</v>
      </c>
      <c r="G1227" s="1" t="s">
        <v>153</v>
      </c>
      <c r="H1227" s="1" t="s">
        <v>1</v>
      </c>
      <c r="I1227" s="1" t="s">
        <v>352</v>
      </c>
      <c r="J1227" s="1">
        <v>2282</v>
      </c>
      <c r="K1227" s="1">
        <v>713</v>
      </c>
      <c r="L1227" s="1">
        <v>844</v>
      </c>
      <c r="M1227" s="1">
        <v>725</v>
      </c>
      <c r="N1227" s="1" t="s">
        <v>129</v>
      </c>
      <c r="O1227" s="1" t="s">
        <v>129</v>
      </c>
    </row>
    <row r="1228" spans="1:15" x14ac:dyDescent="0.35">
      <c r="A1228" s="1">
        <v>1527</v>
      </c>
      <c r="B1228">
        <v>1090269</v>
      </c>
      <c r="C1228" t="s">
        <v>1854</v>
      </c>
      <c r="D1228" t="s">
        <v>1855</v>
      </c>
      <c r="E1228" t="s">
        <v>31</v>
      </c>
      <c r="F1228" s="1" t="s">
        <v>0</v>
      </c>
      <c r="G1228" s="1" t="s">
        <v>152</v>
      </c>
      <c r="H1228" s="1" t="s">
        <v>1</v>
      </c>
      <c r="I1228" s="1" t="s">
        <v>577</v>
      </c>
      <c r="J1228" s="1">
        <v>2282</v>
      </c>
      <c r="K1228" s="1">
        <v>727</v>
      </c>
      <c r="L1228" s="1">
        <v>810</v>
      </c>
      <c r="M1228" s="1">
        <v>745</v>
      </c>
      <c r="N1228" s="1" t="s">
        <v>123</v>
      </c>
      <c r="O1228" s="1" t="s">
        <v>123</v>
      </c>
    </row>
    <row r="1229" spans="1:15" x14ac:dyDescent="0.35">
      <c r="A1229" s="1">
        <v>1531</v>
      </c>
      <c r="B1229">
        <v>1013155</v>
      </c>
      <c r="C1229" t="s">
        <v>1592</v>
      </c>
      <c r="D1229" t="s">
        <v>264</v>
      </c>
      <c r="E1229" t="s">
        <v>1529</v>
      </c>
      <c r="F1229" s="1" t="s">
        <v>3</v>
      </c>
      <c r="G1229" s="1" t="s">
        <v>153</v>
      </c>
      <c r="H1229" s="1" t="s">
        <v>1</v>
      </c>
      <c r="I1229" s="1" t="s">
        <v>5</v>
      </c>
      <c r="J1229" s="1">
        <v>2281</v>
      </c>
      <c r="K1229" s="1">
        <v>694</v>
      </c>
      <c r="L1229" s="1">
        <v>869</v>
      </c>
      <c r="M1229" s="1">
        <v>718</v>
      </c>
      <c r="N1229" s="1" t="s">
        <v>0</v>
      </c>
      <c r="O1229" s="1" t="s">
        <v>0</v>
      </c>
    </row>
    <row r="1230" spans="1:15" x14ac:dyDescent="0.35">
      <c r="A1230" s="1">
        <v>1531</v>
      </c>
      <c r="B1230">
        <v>1020859</v>
      </c>
      <c r="C1230" t="s">
        <v>3467</v>
      </c>
      <c r="D1230" t="s">
        <v>3468</v>
      </c>
      <c r="E1230" t="s">
        <v>369</v>
      </c>
      <c r="F1230" s="1" t="s">
        <v>3</v>
      </c>
      <c r="G1230" s="1" t="s">
        <v>150</v>
      </c>
      <c r="H1230" s="1" t="s">
        <v>1</v>
      </c>
      <c r="I1230" s="1" t="s">
        <v>556</v>
      </c>
      <c r="J1230" s="1">
        <v>2281</v>
      </c>
      <c r="K1230" s="1">
        <v>622</v>
      </c>
      <c r="L1230" s="1">
        <v>896</v>
      </c>
      <c r="M1230" s="1">
        <v>763</v>
      </c>
      <c r="N1230" s="1" t="s">
        <v>0</v>
      </c>
      <c r="O1230" s="1" t="s">
        <v>0</v>
      </c>
    </row>
    <row r="1231" spans="1:15" x14ac:dyDescent="0.35">
      <c r="A1231" s="1">
        <v>1533</v>
      </c>
      <c r="B1231">
        <v>1001593</v>
      </c>
      <c r="C1231" t="s">
        <v>1303</v>
      </c>
      <c r="D1231" t="s">
        <v>1304</v>
      </c>
      <c r="E1231" t="s">
        <v>59</v>
      </c>
      <c r="F1231" s="1" t="s">
        <v>3</v>
      </c>
      <c r="G1231" s="1" t="s">
        <v>153</v>
      </c>
      <c r="H1231" s="1" t="s">
        <v>1</v>
      </c>
      <c r="I1231" s="1" t="s">
        <v>2504</v>
      </c>
      <c r="J1231" s="1">
        <v>2280</v>
      </c>
      <c r="K1231" s="1">
        <v>630</v>
      </c>
      <c r="L1231" s="1">
        <v>893</v>
      </c>
      <c r="M1231" s="1">
        <v>757</v>
      </c>
      <c r="N1231" s="1" t="s">
        <v>118</v>
      </c>
      <c r="O1231" s="1" t="s">
        <v>118</v>
      </c>
    </row>
    <row r="1232" spans="1:15" x14ac:dyDescent="0.35">
      <c r="A1232" s="1">
        <v>1533</v>
      </c>
      <c r="B1232">
        <v>2308164</v>
      </c>
      <c r="C1232" t="s">
        <v>488</v>
      </c>
      <c r="D1232" t="s">
        <v>489</v>
      </c>
      <c r="E1232" t="s">
        <v>4</v>
      </c>
      <c r="F1232" s="1" t="s">
        <v>122</v>
      </c>
      <c r="G1232" s="1" t="s">
        <v>152</v>
      </c>
      <c r="H1232" s="1" t="s">
        <v>1</v>
      </c>
      <c r="I1232" s="1" t="s">
        <v>352</v>
      </c>
      <c r="J1232" s="1">
        <v>2280</v>
      </c>
      <c r="K1232" s="1">
        <v>711</v>
      </c>
      <c r="L1232" s="1">
        <v>816</v>
      </c>
      <c r="M1232" s="1">
        <v>753</v>
      </c>
      <c r="N1232" s="1" t="s">
        <v>129</v>
      </c>
      <c r="O1232" s="1" t="s">
        <v>129</v>
      </c>
    </row>
    <row r="1233" spans="1:15" x14ac:dyDescent="0.35">
      <c r="A1233" s="1">
        <v>1533</v>
      </c>
      <c r="B1233">
        <v>2582759</v>
      </c>
      <c r="C1233" t="s">
        <v>1818</v>
      </c>
      <c r="D1233" t="s">
        <v>1819</v>
      </c>
      <c r="E1233" t="s">
        <v>214</v>
      </c>
      <c r="F1233" s="1" t="s">
        <v>3</v>
      </c>
      <c r="G1233" s="1" t="s">
        <v>153</v>
      </c>
      <c r="H1233" s="1" t="s">
        <v>1</v>
      </c>
      <c r="I1233" s="1" t="s">
        <v>388</v>
      </c>
      <c r="J1233" s="1">
        <v>2280</v>
      </c>
      <c r="K1233" s="1">
        <v>748</v>
      </c>
      <c r="L1233" s="1">
        <v>781</v>
      </c>
      <c r="M1233" s="1">
        <v>751</v>
      </c>
      <c r="N1233" s="1" t="s">
        <v>210</v>
      </c>
      <c r="O1233" s="1" t="s">
        <v>210</v>
      </c>
    </row>
    <row r="1234" spans="1:15" x14ac:dyDescent="0.35">
      <c r="A1234" s="1">
        <v>1533</v>
      </c>
      <c r="B1234">
        <v>3203261</v>
      </c>
      <c r="C1234" t="s">
        <v>2066</v>
      </c>
      <c r="D1234" t="s">
        <v>2067</v>
      </c>
      <c r="E1234" t="s">
        <v>61</v>
      </c>
      <c r="F1234" s="1" t="s">
        <v>0</v>
      </c>
      <c r="G1234" s="1" t="s">
        <v>153</v>
      </c>
      <c r="H1234" s="1" t="s">
        <v>1</v>
      </c>
      <c r="I1234" s="1" t="s">
        <v>1771</v>
      </c>
      <c r="J1234" s="1">
        <v>2280</v>
      </c>
      <c r="K1234" s="1">
        <v>761</v>
      </c>
      <c r="L1234" s="1">
        <v>796</v>
      </c>
      <c r="M1234" s="1">
        <v>723</v>
      </c>
      <c r="N1234" s="1" t="s">
        <v>129</v>
      </c>
      <c r="O1234" s="1" t="s">
        <v>129</v>
      </c>
    </row>
    <row r="1235" spans="1:15" x14ac:dyDescent="0.35">
      <c r="A1235" s="1">
        <v>1540</v>
      </c>
      <c r="B1235">
        <v>1015379</v>
      </c>
      <c r="C1235" t="s">
        <v>2409</v>
      </c>
      <c r="D1235" t="s">
        <v>2124</v>
      </c>
      <c r="E1235" t="s">
        <v>410</v>
      </c>
      <c r="F1235" s="1" t="s">
        <v>3</v>
      </c>
      <c r="G1235" s="1" t="s">
        <v>150</v>
      </c>
      <c r="H1235" s="1" t="s">
        <v>1</v>
      </c>
      <c r="I1235" s="1" t="s">
        <v>1724</v>
      </c>
      <c r="J1235" s="1">
        <v>2279</v>
      </c>
      <c r="K1235" s="1">
        <v>743</v>
      </c>
      <c r="L1235" s="1">
        <v>839</v>
      </c>
      <c r="M1235" s="1">
        <v>697</v>
      </c>
      <c r="N1235" s="1" t="s">
        <v>230</v>
      </c>
      <c r="O1235" s="1" t="s">
        <v>256</v>
      </c>
    </row>
    <row r="1236" spans="1:15" x14ac:dyDescent="0.35">
      <c r="A1236" s="1">
        <v>1540</v>
      </c>
      <c r="B1236">
        <v>2713534</v>
      </c>
      <c r="C1236" t="s">
        <v>1808</v>
      </c>
      <c r="D1236" t="s">
        <v>1809</v>
      </c>
      <c r="E1236" t="s">
        <v>1810</v>
      </c>
      <c r="F1236" s="1" t="s">
        <v>3</v>
      </c>
      <c r="G1236" s="1" t="s">
        <v>151</v>
      </c>
      <c r="H1236" s="1" t="s">
        <v>1</v>
      </c>
      <c r="I1236" s="1" t="s">
        <v>977</v>
      </c>
      <c r="J1236" s="1">
        <v>2279</v>
      </c>
      <c r="K1236" s="1">
        <v>745</v>
      </c>
      <c r="L1236" s="1">
        <v>856</v>
      </c>
      <c r="M1236" s="1">
        <v>678</v>
      </c>
      <c r="N1236" s="1" t="s">
        <v>129</v>
      </c>
      <c r="O1236" s="1" t="s">
        <v>129</v>
      </c>
    </row>
    <row r="1237" spans="1:15" x14ac:dyDescent="0.35">
      <c r="A1237" s="1">
        <v>1543</v>
      </c>
      <c r="B1237">
        <v>1009967</v>
      </c>
      <c r="C1237" t="s">
        <v>1293</v>
      </c>
      <c r="D1237" t="s">
        <v>1294</v>
      </c>
      <c r="E1237" t="s">
        <v>1295</v>
      </c>
      <c r="F1237" s="1" t="s">
        <v>83</v>
      </c>
      <c r="G1237" s="1" t="s">
        <v>150</v>
      </c>
      <c r="H1237" s="1" t="s">
        <v>1</v>
      </c>
      <c r="I1237" s="1" t="s">
        <v>768</v>
      </c>
      <c r="J1237" s="1">
        <v>2278</v>
      </c>
      <c r="K1237" s="1">
        <v>680</v>
      </c>
      <c r="L1237" s="1">
        <v>813</v>
      </c>
      <c r="M1237" s="1">
        <v>785</v>
      </c>
      <c r="N1237" s="1" t="s">
        <v>117</v>
      </c>
      <c r="O1237" s="1" t="s">
        <v>117</v>
      </c>
    </row>
    <row r="1238" spans="1:15" x14ac:dyDescent="0.35">
      <c r="A1238" s="1">
        <v>1543</v>
      </c>
      <c r="B1238">
        <v>1141434</v>
      </c>
      <c r="C1238" t="s">
        <v>2779</v>
      </c>
      <c r="D1238" t="s">
        <v>2780</v>
      </c>
      <c r="E1238" t="s">
        <v>29</v>
      </c>
      <c r="F1238" s="1" t="s">
        <v>0</v>
      </c>
      <c r="G1238" s="1" t="s">
        <v>150</v>
      </c>
      <c r="H1238" s="1" t="s">
        <v>1</v>
      </c>
      <c r="I1238" s="1" t="s">
        <v>44</v>
      </c>
      <c r="J1238" s="1">
        <v>2278</v>
      </c>
      <c r="K1238" s="1">
        <v>713</v>
      </c>
      <c r="L1238" s="1">
        <v>784</v>
      </c>
      <c r="M1238" s="1">
        <v>781</v>
      </c>
      <c r="N1238" s="1" t="s">
        <v>224</v>
      </c>
      <c r="O1238" s="1" t="s">
        <v>224</v>
      </c>
    </row>
    <row r="1239" spans="1:15" x14ac:dyDescent="0.35">
      <c r="A1239" s="1">
        <v>1543</v>
      </c>
      <c r="B1239">
        <v>1221775</v>
      </c>
      <c r="C1239" t="s">
        <v>2114</v>
      </c>
      <c r="D1239" t="s">
        <v>2115</v>
      </c>
      <c r="E1239" t="s">
        <v>27</v>
      </c>
      <c r="F1239" s="1" t="s">
        <v>3</v>
      </c>
      <c r="G1239" s="1" t="s">
        <v>150</v>
      </c>
      <c r="H1239" s="1" t="s">
        <v>1</v>
      </c>
      <c r="I1239" s="1" t="s">
        <v>533</v>
      </c>
      <c r="J1239" s="1">
        <v>2278</v>
      </c>
      <c r="K1239" s="1">
        <v>744</v>
      </c>
      <c r="L1239" s="1">
        <v>815</v>
      </c>
      <c r="M1239" s="1">
        <v>719</v>
      </c>
      <c r="N1239" s="1" t="s">
        <v>120</v>
      </c>
      <c r="O1239" s="1" t="s">
        <v>120</v>
      </c>
    </row>
    <row r="1240" spans="1:15" x14ac:dyDescent="0.35">
      <c r="A1240" s="1">
        <v>1547</v>
      </c>
      <c r="B1240">
        <v>1034868</v>
      </c>
      <c r="C1240" t="s">
        <v>2089</v>
      </c>
      <c r="D1240" t="s">
        <v>2090</v>
      </c>
      <c r="E1240" t="s">
        <v>304</v>
      </c>
      <c r="F1240" s="1" t="s">
        <v>0</v>
      </c>
      <c r="G1240" s="1" t="s">
        <v>150</v>
      </c>
      <c r="H1240" s="1" t="s">
        <v>1</v>
      </c>
      <c r="I1240" s="1" t="s">
        <v>912</v>
      </c>
      <c r="J1240" s="1">
        <v>2277</v>
      </c>
      <c r="K1240" s="1">
        <v>793</v>
      </c>
      <c r="L1240" s="1">
        <v>809</v>
      </c>
      <c r="M1240" s="1">
        <v>675</v>
      </c>
      <c r="N1240" s="1" t="s">
        <v>125</v>
      </c>
      <c r="O1240" s="1" t="s">
        <v>125</v>
      </c>
    </row>
    <row r="1241" spans="1:15" x14ac:dyDescent="0.35">
      <c r="A1241" s="1">
        <v>1550</v>
      </c>
      <c r="B1241">
        <v>1002017</v>
      </c>
      <c r="C1241" t="s">
        <v>1590</v>
      </c>
      <c r="D1241" t="s">
        <v>1535</v>
      </c>
      <c r="E1241" t="s">
        <v>222</v>
      </c>
      <c r="F1241" s="1" t="s">
        <v>3</v>
      </c>
      <c r="G1241" s="1" t="s">
        <v>152</v>
      </c>
      <c r="H1241" s="1" t="s">
        <v>1</v>
      </c>
      <c r="I1241" s="1" t="s">
        <v>281</v>
      </c>
      <c r="J1241" s="1">
        <v>2275</v>
      </c>
      <c r="K1241" s="1">
        <v>693</v>
      </c>
      <c r="L1241" s="1">
        <v>863</v>
      </c>
      <c r="M1241" s="1">
        <v>719</v>
      </c>
      <c r="N1241" s="1" t="s">
        <v>124</v>
      </c>
      <c r="O1241" s="1" t="s">
        <v>124</v>
      </c>
    </row>
    <row r="1242" spans="1:15" x14ac:dyDescent="0.35">
      <c r="A1242" s="1">
        <v>1550</v>
      </c>
      <c r="B1242">
        <v>1007016</v>
      </c>
      <c r="C1242" t="s">
        <v>1970</v>
      </c>
      <c r="D1242" t="s">
        <v>1380</v>
      </c>
      <c r="E1242" t="s">
        <v>26</v>
      </c>
      <c r="F1242" s="1" t="s">
        <v>0</v>
      </c>
      <c r="G1242" s="1" t="s">
        <v>152</v>
      </c>
      <c r="H1242" s="1" t="s">
        <v>1</v>
      </c>
      <c r="I1242" s="1" t="s">
        <v>279</v>
      </c>
      <c r="J1242" s="1">
        <v>2275</v>
      </c>
      <c r="K1242" s="1">
        <v>720</v>
      </c>
      <c r="L1242" s="1">
        <v>797</v>
      </c>
      <c r="M1242" s="1">
        <v>758</v>
      </c>
      <c r="N1242" s="1" t="s">
        <v>224</v>
      </c>
      <c r="O1242" s="1" t="s">
        <v>224</v>
      </c>
    </row>
    <row r="1243" spans="1:15" x14ac:dyDescent="0.35">
      <c r="A1243" s="1">
        <v>1550</v>
      </c>
      <c r="B1243">
        <v>1068837</v>
      </c>
      <c r="C1243" t="s">
        <v>3387</v>
      </c>
      <c r="D1243" t="s">
        <v>3388</v>
      </c>
      <c r="E1243" t="s">
        <v>1236</v>
      </c>
      <c r="F1243" s="1" t="s">
        <v>83</v>
      </c>
      <c r="G1243" s="1" t="s">
        <v>152</v>
      </c>
      <c r="H1243" s="1" t="s">
        <v>1</v>
      </c>
      <c r="I1243" s="1" t="s">
        <v>218</v>
      </c>
      <c r="J1243" s="1">
        <v>2275</v>
      </c>
      <c r="K1243" s="1">
        <v>771</v>
      </c>
      <c r="L1243" s="1">
        <v>750</v>
      </c>
      <c r="M1243" s="1">
        <v>754</v>
      </c>
      <c r="N1243" s="1" t="s">
        <v>124</v>
      </c>
      <c r="O1243" s="1" t="s">
        <v>124</v>
      </c>
    </row>
    <row r="1244" spans="1:15" x14ac:dyDescent="0.35">
      <c r="A1244" s="1">
        <v>1550</v>
      </c>
      <c r="B1244">
        <v>1073753</v>
      </c>
      <c r="C1244" t="s">
        <v>1960</v>
      </c>
      <c r="D1244" t="s">
        <v>1961</v>
      </c>
      <c r="E1244" t="s">
        <v>1703</v>
      </c>
      <c r="F1244" s="1" t="s">
        <v>0</v>
      </c>
      <c r="G1244" s="1" t="s">
        <v>152</v>
      </c>
      <c r="H1244" s="1" t="s">
        <v>1</v>
      </c>
      <c r="I1244" s="1" t="s">
        <v>445</v>
      </c>
      <c r="J1244" s="1">
        <v>2275</v>
      </c>
      <c r="K1244" s="1">
        <v>768</v>
      </c>
      <c r="L1244" s="1">
        <v>745</v>
      </c>
      <c r="M1244" s="1">
        <v>762</v>
      </c>
      <c r="N1244" s="1" t="s">
        <v>4151</v>
      </c>
      <c r="O1244" s="1" t="s">
        <v>123</v>
      </c>
    </row>
    <row r="1245" spans="1:15" x14ac:dyDescent="0.35">
      <c r="A1245" s="1">
        <v>1550</v>
      </c>
      <c r="B1245">
        <v>1131727</v>
      </c>
      <c r="C1245" t="s">
        <v>4023</v>
      </c>
      <c r="D1245" t="s">
        <v>3725</v>
      </c>
      <c r="E1245" t="s">
        <v>306</v>
      </c>
      <c r="F1245" s="1" t="s">
        <v>0</v>
      </c>
      <c r="G1245" s="1" t="s">
        <v>152</v>
      </c>
      <c r="H1245" s="1" t="s">
        <v>1</v>
      </c>
      <c r="I1245" s="1" t="s">
        <v>223</v>
      </c>
      <c r="J1245" s="1">
        <v>2275</v>
      </c>
      <c r="K1245" s="1">
        <v>761</v>
      </c>
      <c r="L1245" s="1">
        <v>681</v>
      </c>
      <c r="M1245" s="1">
        <v>833</v>
      </c>
      <c r="N1245" s="1" t="s">
        <v>224</v>
      </c>
      <c r="O1245" s="1" t="s">
        <v>224</v>
      </c>
    </row>
    <row r="1246" spans="1:15" x14ac:dyDescent="0.35">
      <c r="A1246" s="1">
        <v>1550</v>
      </c>
      <c r="B1246">
        <v>2181438</v>
      </c>
      <c r="C1246" t="s">
        <v>1344</v>
      </c>
      <c r="D1246" t="s">
        <v>1345</v>
      </c>
      <c r="E1246" t="s">
        <v>682</v>
      </c>
      <c r="F1246" s="1" t="s">
        <v>0</v>
      </c>
      <c r="G1246" s="1" t="s">
        <v>153</v>
      </c>
      <c r="H1246" s="1" t="s">
        <v>1</v>
      </c>
      <c r="I1246" s="1" t="s">
        <v>827</v>
      </c>
      <c r="J1246" s="1">
        <v>2275</v>
      </c>
      <c r="K1246" s="1">
        <v>770</v>
      </c>
      <c r="L1246" s="1">
        <v>733</v>
      </c>
      <c r="M1246" s="1">
        <v>772</v>
      </c>
      <c r="N1246" s="1" t="s">
        <v>83</v>
      </c>
      <c r="O1246" s="1" t="s">
        <v>83</v>
      </c>
    </row>
    <row r="1247" spans="1:15" x14ac:dyDescent="0.35">
      <c r="A1247" s="1">
        <v>1550</v>
      </c>
      <c r="B1247">
        <v>2561832</v>
      </c>
      <c r="C1247" t="s">
        <v>2739</v>
      </c>
      <c r="D1247" t="s">
        <v>2621</v>
      </c>
      <c r="E1247" t="s">
        <v>672</v>
      </c>
      <c r="F1247" s="1" t="s">
        <v>0</v>
      </c>
      <c r="G1247" s="1" t="s">
        <v>150</v>
      </c>
      <c r="H1247" s="1" t="s">
        <v>1</v>
      </c>
      <c r="I1247" s="1" t="s">
        <v>28</v>
      </c>
      <c r="J1247" s="1">
        <v>2275</v>
      </c>
      <c r="K1247" s="1">
        <v>774</v>
      </c>
      <c r="L1247" s="1">
        <v>778</v>
      </c>
      <c r="M1247" s="1">
        <v>723</v>
      </c>
      <c r="N1247" s="1" t="s">
        <v>114</v>
      </c>
      <c r="O1247" s="1" t="s">
        <v>114</v>
      </c>
    </row>
    <row r="1248" spans="1:15" x14ac:dyDescent="0.35">
      <c r="A1248" s="1">
        <v>1559</v>
      </c>
      <c r="B1248">
        <v>2291393</v>
      </c>
      <c r="C1248" t="s">
        <v>1848</v>
      </c>
      <c r="D1248" t="s">
        <v>1849</v>
      </c>
      <c r="E1248" t="s">
        <v>37</v>
      </c>
      <c r="F1248" s="1" t="s">
        <v>0</v>
      </c>
      <c r="G1248" s="1" t="s">
        <v>150</v>
      </c>
      <c r="H1248" s="1" t="s">
        <v>1</v>
      </c>
      <c r="I1248" s="1" t="s">
        <v>825</v>
      </c>
      <c r="J1248" s="1">
        <v>2274</v>
      </c>
      <c r="K1248" s="1">
        <v>679</v>
      </c>
      <c r="L1248" s="1">
        <v>823</v>
      </c>
      <c r="M1248" s="1">
        <v>772</v>
      </c>
      <c r="N1248" s="1" t="s">
        <v>120</v>
      </c>
      <c r="O1248" s="1" t="s">
        <v>120</v>
      </c>
    </row>
    <row r="1249" spans="1:15" x14ac:dyDescent="0.35">
      <c r="A1249" s="1">
        <v>1559</v>
      </c>
      <c r="B1249">
        <v>2555066</v>
      </c>
      <c r="C1249" t="s">
        <v>1093</v>
      </c>
      <c r="D1249" t="s">
        <v>1094</v>
      </c>
      <c r="E1249" t="s">
        <v>27</v>
      </c>
      <c r="F1249" s="1" t="s">
        <v>3</v>
      </c>
      <c r="G1249" s="1" t="s">
        <v>152</v>
      </c>
      <c r="H1249" s="1" t="s">
        <v>1</v>
      </c>
      <c r="I1249" s="1" t="s">
        <v>1095</v>
      </c>
      <c r="J1249" s="1">
        <v>2274</v>
      </c>
      <c r="K1249" s="1">
        <v>783</v>
      </c>
      <c r="L1249" s="1">
        <v>759</v>
      </c>
      <c r="M1249" s="1">
        <v>732</v>
      </c>
      <c r="N1249" s="1" t="s">
        <v>114</v>
      </c>
      <c r="O1249" s="1" t="s">
        <v>114</v>
      </c>
    </row>
    <row r="1250" spans="1:15" x14ac:dyDescent="0.35">
      <c r="A1250" s="1">
        <v>1562</v>
      </c>
      <c r="B1250">
        <v>1122964</v>
      </c>
      <c r="C1250" t="s">
        <v>2725</v>
      </c>
      <c r="D1250" t="s">
        <v>2726</v>
      </c>
      <c r="E1250" t="s">
        <v>659</v>
      </c>
      <c r="F1250" s="1" t="s">
        <v>0</v>
      </c>
      <c r="G1250" s="1" t="s">
        <v>152</v>
      </c>
      <c r="H1250" s="1" t="s">
        <v>1</v>
      </c>
      <c r="I1250" s="1" t="s">
        <v>286</v>
      </c>
      <c r="J1250" s="1">
        <v>2273</v>
      </c>
      <c r="K1250" s="1">
        <v>796</v>
      </c>
      <c r="L1250" s="1">
        <v>851</v>
      </c>
      <c r="M1250" s="1">
        <v>626</v>
      </c>
      <c r="N1250" s="1" t="s">
        <v>125</v>
      </c>
      <c r="O1250" s="1" t="s">
        <v>125</v>
      </c>
    </row>
    <row r="1251" spans="1:15" x14ac:dyDescent="0.35">
      <c r="A1251" s="1">
        <v>1562</v>
      </c>
      <c r="B1251">
        <v>2590092</v>
      </c>
      <c r="C1251" t="s">
        <v>2362</v>
      </c>
      <c r="D1251" t="s">
        <v>2363</v>
      </c>
      <c r="E1251" t="s">
        <v>298</v>
      </c>
      <c r="F1251" s="1" t="s">
        <v>0</v>
      </c>
      <c r="G1251" s="1" t="s">
        <v>153</v>
      </c>
      <c r="H1251" s="1" t="s">
        <v>1</v>
      </c>
      <c r="I1251" s="1" t="s">
        <v>486</v>
      </c>
      <c r="J1251" s="1">
        <v>2273</v>
      </c>
      <c r="K1251" s="1">
        <v>750</v>
      </c>
      <c r="L1251" s="1">
        <v>790</v>
      </c>
      <c r="M1251" s="1">
        <v>733</v>
      </c>
      <c r="N1251" s="1" t="s">
        <v>83</v>
      </c>
      <c r="O1251" s="1" t="s">
        <v>83</v>
      </c>
    </row>
    <row r="1252" spans="1:15" x14ac:dyDescent="0.35">
      <c r="A1252" s="1">
        <v>1566</v>
      </c>
      <c r="B1252">
        <v>1004107</v>
      </c>
      <c r="C1252" t="s">
        <v>4916</v>
      </c>
      <c r="D1252" t="s">
        <v>4917</v>
      </c>
      <c r="E1252" t="s">
        <v>915</v>
      </c>
      <c r="F1252" s="1" t="s">
        <v>0</v>
      </c>
      <c r="G1252" s="1" t="s">
        <v>150</v>
      </c>
      <c r="H1252" s="1" t="s">
        <v>1</v>
      </c>
      <c r="I1252" s="1" t="s">
        <v>223</v>
      </c>
      <c r="J1252" s="1">
        <v>2272</v>
      </c>
      <c r="K1252" s="1">
        <v>628</v>
      </c>
      <c r="L1252" s="1">
        <v>919</v>
      </c>
      <c r="M1252" s="1">
        <v>725</v>
      </c>
      <c r="N1252" s="1" t="s">
        <v>224</v>
      </c>
      <c r="O1252" s="1" t="s">
        <v>224</v>
      </c>
    </row>
    <row r="1253" spans="1:15" x14ac:dyDescent="0.35">
      <c r="A1253" s="1">
        <v>1566</v>
      </c>
      <c r="B1253">
        <v>1010836</v>
      </c>
      <c r="C1253" t="s">
        <v>4918</v>
      </c>
      <c r="D1253" t="s">
        <v>1619</v>
      </c>
      <c r="E1253" t="s">
        <v>336</v>
      </c>
      <c r="F1253" s="1" t="s">
        <v>3</v>
      </c>
      <c r="G1253" s="1" t="s">
        <v>150</v>
      </c>
      <c r="H1253" s="1" t="s">
        <v>1</v>
      </c>
      <c r="I1253" s="1" t="s">
        <v>4706</v>
      </c>
      <c r="J1253" s="1">
        <v>2272</v>
      </c>
      <c r="K1253" s="1">
        <v>708</v>
      </c>
      <c r="L1253" s="1">
        <v>851</v>
      </c>
      <c r="M1253" s="1">
        <v>713</v>
      </c>
      <c r="N1253" s="1" t="s">
        <v>3</v>
      </c>
      <c r="O1253" s="1" t="s">
        <v>3</v>
      </c>
    </row>
    <row r="1254" spans="1:15" x14ac:dyDescent="0.35">
      <c r="A1254" s="1">
        <v>1566</v>
      </c>
      <c r="B1254">
        <v>1023523</v>
      </c>
      <c r="C1254" t="s">
        <v>4919</v>
      </c>
      <c r="D1254" t="s">
        <v>4580</v>
      </c>
      <c r="E1254" t="s">
        <v>304</v>
      </c>
      <c r="F1254" s="1" t="s">
        <v>0</v>
      </c>
      <c r="G1254" s="1" t="s">
        <v>150</v>
      </c>
      <c r="H1254" s="1" t="s">
        <v>1</v>
      </c>
      <c r="I1254" s="1" t="s">
        <v>364</v>
      </c>
      <c r="J1254" s="1">
        <v>2272</v>
      </c>
      <c r="K1254" s="1">
        <v>732</v>
      </c>
      <c r="L1254" s="1">
        <v>723</v>
      </c>
      <c r="M1254" s="1">
        <v>817</v>
      </c>
      <c r="N1254" s="1" t="s">
        <v>83</v>
      </c>
      <c r="O1254" s="1" t="s">
        <v>83</v>
      </c>
    </row>
    <row r="1255" spans="1:15" x14ac:dyDescent="0.35">
      <c r="A1255" s="1">
        <v>1566</v>
      </c>
      <c r="B1255">
        <v>2354184</v>
      </c>
      <c r="C1255" t="s">
        <v>2837</v>
      </c>
      <c r="D1255" t="s">
        <v>1223</v>
      </c>
      <c r="E1255" t="s">
        <v>23</v>
      </c>
      <c r="F1255" s="1" t="s">
        <v>3</v>
      </c>
      <c r="G1255" s="1" t="s">
        <v>150</v>
      </c>
      <c r="H1255" s="1" t="s">
        <v>1</v>
      </c>
      <c r="I1255" s="1" t="s">
        <v>505</v>
      </c>
      <c r="J1255" s="1">
        <v>2272</v>
      </c>
      <c r="K1255" s="1">
        <v>771</v>
      </c>
      <c r="L1255" s="1">
        <v>724</v>
      </c>
      <c r="M1255" s="1">
        <v>777</v>
      </c>
      <c r="N1255" s="1" t="s">
        <v>125</v>
      </c>
      <c r="O1255" s="1" t="s">
        <v>125</v>
      </c>
    </row>
    <row r="1256" spans="1:15" x14ac:dyDescent="0.35">
      <c r="A1256" s="1">
        <v>1572</v>
      </c>
      <c r="B1256">
        <v>1009365</v>
      </c>
      <c r="C1256" t="s">
        <v>4129</v>
      </c>
      <c r="D1256" t="s">
        <v>4130</v>
      </c>
      <c r="E1256" t="s">
        <v>13</v>
      </c>
      <c r="F1256" s="1" t="s">
        <v>0</v>
      </c>
      <c r="G1256" s="1" t="s">
        <v>150</v>
      </c>
      <c r="H1256" s="1" t="s">
        <v>1</v>
      </c>
      <c r="I1256" s="1" t="s">
        <v>2666</v>
      </c>
      <c r="J1256" s="1">
        <v>2271</v>
      </c>
      <c r="K1256" s="1">
        <v>645</v>
      </c>
      <c r="L1256" s="1">
        <v>953</v>
      </c>
      <c r="M1256" s="1">
        <v>673</v>
      </c>
      <c r="N1256" s="1" t="s">
        <v>123</v>
      </c>
      <c r="O1256" s="1" t="s">
        <v>123</v>
      </c>
    </row>
    <row r="1257" spans="1:15" x14ac:dyDescent="0.35">
      <c r="A1257" s="1">
        <v>1572</v>
      </c>
      <c r="B1257">
        <v>1010140</v>
      </c>
      <c r="C1257" t="s">
        <v>2428</v>
      </c>
      <c r="D1257" t="s">
        <v>2429</v>
      </c>
      <c r="E1257" t="s">
        <v>346</v>
      </c>
      <c r="F1257" s="1" t="s">
        <v>0</v>
      </c>
      <c r="G1257" s="1" t="s">
        <v>150</v>
      </c>
      <c r="H1257" s="1" t="s">
        <v>1</v>
      </c>
      <c r="I1257" s="1" t="s">
        <v>743</v>
      </c>
      <c r="J1257" s="1">
        <v>2271</v>
      </c>
      <c r="K1257" s="1">
        <v>790</v>
      </c>
      <c r="L1257" s="1">
        <v>790</v>
      </c>
      <c r="M1257" s="1">
        <v>691</v>
      </c>
      <c r="N1257" s="1" t="s">
        <v>83</v>
      </c>
      <c r="O1257" s="1" t="s">
        <v>83</v>
      </c>
    </row>
    <row r="1258" spans="1:15" x14ac:dyDescent="0.35">
      <c r="A1258" s="1">
        <v>1572</v>
      </c>
      <c r="B1258">
        <v>1011393</v>
      </c>
      <c r="C1258" t="s">
        <v>1641</v>
      </c>
      <c r="D1258" t="s">
        <v>773</v>
      </c>
      <c r="E1258" t="s">
        <v>1323</v>
      </c>
      <c r="F1258" s="1" t="s">
        <v>3</v>
      </c>
      <c r="G1258" s="1" t="s">
        <v>152</v>
      </c>
      <c r="H1258" s="1" t="s">
        <v>1</v>
      </c>
      <c r="I1258" s="1" t="s">
        <v>278</v>
      </c>
      <c r="J1258" s="1">
        <v>2271</v>
      </c>
      <c r="K1258" s="1">
        <v>722</v>
      </c>
      <c r="L1258" s="1">
        <v>843</v>
      </c>
      <c r="M1258" s="1">
        <v>706</v>
      </c>
      <c r="N1258" s="1" t="s">
        <v>121</v>
      </c>
      <c r="O1258" s="1" t="s">
        <v>121</v>
      </c>
    </row>
    <row r="1259" spans="1:15" x14ac:dyDescent="0.35">
      <c r="A1259" s="1">
        <v>1572</v>
      </c>
      <c r="B1259">
        <v>1056943</v>
      </c>
      <c r="C1259" t="s">
        <v>2193</v>
      </c>
      <c r="D1259" t="s">
        <v>2194</v>
      </c>
      <c r="E1259" t="s">
        <v>451</v>
      </c>
      <c r="F1259" s="1" t="s">
        <v>122</v>
      </c>
      <c r="G1259" s="1" t="s">
        <v>153</v>
      </c>
      <c r="H1259" s="1" t="s">
        <v>1</v>
      </c>
      <c r="I1259" s="1" t="s">
        <v>1584</v>
      </c>
      <c r="J1259" s="1">
        <v>2271</v>
      </c>
      <c r="K1259" s="1">
        <v>716</v>
      </c>
      <c r="L1259" s="1">
        <v>815</v>
      </c>
      <c r="M1259" s="1">
        <v>740</v>
      </c>
      <c r="N1259" s="1" t="s">
        <v>210</v>
      </c>
      <c r="O1259" s="1" t="s">
        <v>210</v>
      </c>
    </row>
    <row r="1260" spans="1:15" x14ac:dyDescent="0.35">
      <c r="A1260" s="1">
        <v>1578</v>
      </c>
      <c r="B1260">
        <v>1007137</v>
      </c>
      <c r="C1260" t="s">
        <v>3581</v>
      </c>
      <c r="D1260" t="s">
        <v>1733</v>
      </c>
      <c r="E1260" t="s">
        <v>3582</v>
      </c>
      <c r="F1260" s="1" t="s">
        <v>122</v>
      </c>
      <c r="G1260" s="1" t="s">
        <v>150</v>
      </c>
      <c r="H1260" s="1" t="s">
        <v>1</v>
      </c>
      <c r="I1260" s="1" t="s">
        <v>1517</v>
      </c>
      <c r="J1260" s="1">
        <v>2270</v>
      </c>
      <c r="K1260" s="1">
        <v>747</v>
      </c>
      <c r="L1260" s="1">
        <v>757</v>
      </c>
      <c r="M1260" s="1">
        <v>766</v>
      </c>
      <c r="N1260" s="1" t="s">
        <v>116</v>
      </c>
      <c r="O1260" s="1" t="s">
        <v>116</v>
      </c>
    </row>
    <row r="1261" spans="1:15" x14ac:dyDescent="0.35">
      <c r="A1261" s="1">
        <v>1578</v>
      </c>
      <c r="B1261">
        <v>1060814</v>
      </c>
      <c r="C1261" t="s">
        <v>3836</v>
      </c>
      <c r="D1261" t="s">
        <v>3837</v>
      </c>
      <c r="E1261" t="s">
        <v>11</v>
      </c>
      <c r="F1261" s="1" t="s">
        <v>122</v>
      </c>
      <c r="G1261" s="1" t="s">
        <v>150</v>
      </c>
      <c r="H1261" s="1" t="s">
        <v>1</v>
      </c>
      <c r="I1261" s="1" t="s">
        <v>571</v>
      </c>
      <c r="J1261" s="1">
        <v>2270</v>
      </c>
      <c r="K1261" s="1">
        <v>784</v>
      </c>
      <c r="L1261" s="1">
        <v>754</v>
      </c>
      <c r="M1261" s="1">
        <v>732</v>
      </c>
      <c r="N1261" s="1" t="s">
        <v>122</v>
      </c>
      <c r="O1261" s="1" t="s">
        <v>122</v>
      </c>
    </row>
    <row r="1262" spans="1:15" x14ac:dyDescent="0.35">
      <c r="A1262" s="1">
        <v>1580</v>
      </c>
      <c r="B1262">
        <v>1007796</v>
      </c>
      <c r="C1262" t="s">
        <v>4926</v>
      </c>
      <c r="D1262" t="s">
        <v>4927</v>
      </c>
      <c r="E1262" t="s">
        <v>27</v>
      </c>
      <c r="F1262" s="1" t="s">
        <v>0</v>
      </c>
      <c r="G1262" s="1" t="s">
        <v>150</v>
      </c>
      <c r="H1262" s="1" t="s">
        <v>1</v>
      </c>
      <c r="I1262" s="1" t="s">
        <v>554</v>
      </c>
      <c r="J1262" s="1">
        <v>2269</v>
      </c>
      <c r="K1262" s="1">
        <v>627</v>
      </c>
      <c r="L1262" s="1">
        <v>942</v>
      </c>
      <c r="M1262" s="1">
        <v>700</v>
      </c>
      <c r="N1262" s="1" t="s">
        <v>125</v>
      </c>
      <c r="O1262" s="1" t="s">
        <v>125</v>
      </c>
    </row>
    <row r="1263" spans="1:15" x14ac:dyDescent="0.35">
      <c r="A1263" s="1">
        <v>1580</v>
      </c>
      <c r="B1263">
        <v>1095148</v>
      </c>
      <c r="C1263" t="s">
        <v>1446</v>
      </c>
      <c r="D1263" t="s">
        <v>303</v>
      </c>
      <c r="E1263" t="s">
        <v>2</v>
      </c>
      <c r="F1263" s="1" t="s">
        <v>0</v>
      </c>
      <c r="G1263" s="1" t="s">
        <v>151</v>
      </c>
      <c r="H1263" s="1" t="s">
        <v>1</v>
      </c>
      <c r="I1263" s="1" t="s">
        <v>231</v>
      </c>
      <c r="J1263" s="1">
        <v>2269</v>
      </c>
      <c r="K1263" s="1">
        <v>796</v>
      </c>
      <c r="L1263" s="1">
        <v>757</v>
      </c>
      <c r="M1263" s="1">
        <v>716</v>
      </c>
      <c r="N1263" s="1" t="s">
        <v>127</v>
      </c>
      <c r="O1263" s="1" t="s">
        <v>127</v>
      </c>
    </row>
    <row r="1264" spans="1:15" x14ac:dyDescent="0.35">
      <c r="A1264" s="1">
        <v>1582</v>
      </c>
      <c r="B1264">
        <v>1013215</v>
      </c>
      <c r="C1264" t="s">
        <v>4928</v>
      </c>
      <c r="D1264" t="s">
        <v>4929</v>
      </c>
      <c r="E1264" t="s">
        <v>7</v>
      </c>
      <c r="F1264" s="1" t="s">
        <v>3</v>
      </c>
      <c r="G1264" s="1" t="s">
        <v>152</v>
      </c>
      <c r="H1264" s="1" t="s">
        <v>1</v>
      </c>
      <c r="I1264" s="1" t="s">
        <v>580</v>
      </c>
      <c r="J1264" s="1">
        <v>2268</v>
      </c>
      <c r="K1264" s="1">
        <v>769</v>
      </c>
      <c r="L1264" s="1">
        <v>746</v>
      </c>
      <c r="M1264" s="1">
        <v>753</v>
      </c>
      <c r="N1264" s="1" t="s">
        <v>118</v>
      </c>
      <c r="O1264" s="1" t="s">
        <v>118</v>
      </c>
    </row>
    <row r="1265" spans="1:15" x14ac:dyDescent="0.35">
      <c r="A1265" s="1">
        <v>1582</v>
      </c>
      <c r="B1265">
        <v>1156797</v>
      </c>
      <c r="C1265" t="s">
        <v>2723</v>
      </c>
      <c r="D1265" t="s">
        <v>1725</v>
      </c>
      <c r="E1265" t="s">
        <v>2724</v>
      </c>
      <c r="F1265" s="1" t="s">
        <v>0</v>
      </c>
      <c r="G1265" s="1" t="s">
        <v>150</v>
      </c>
      <c r="H1265" s="1" t="s">
        <v>1</v>
      </c>
      <c r="I1265" s="1" t="s">
        <v>725</v>
      </c>
      <c r="J1265" s="1">
        <v>2268</v>
      </c>
      <c r="K1265" s="1">
        <v>763</v>
      </c>
      <c r="L1265" s="1">
        <v>763</v>
      </c>
      <c r="M1265" s="1">
        <v>742</v>
      </c>
      <c r="N1265" s="1" t="s">
        <v>0</v>
      </c>
      <c r="O1265" s="1" t="s">
        <v>0</v>
      </c>
    </row>
    <row r="1266" spans="1:15" x14ac:dyDescent="0.35">
      <c r="A1266" s="1">
        <v>1582</v>
      </c>
      <c r="B1266">
        <v>2249922</v>
      </c>
      <c r="C1266" t="s">
        <v>1915</v>
      </c>
      <c r="D1266" t="s">
        <v>1916</v>
      </c>
      <c r="E1266" t="s">
        <v>7</v>
      </c>
      <c r="F1266" s="1" t="s">
        <v>122</v>
      </c>
      <c r="G1266" s="1" t="s">
        <v>152</v>
      </c>
      <c r="H1266" s="1" t="s">
        <v>1</v>
      </c>
      <c r="I1266" s="1" t="s">
        <v>234</v>
      </c>
      <c r="J1266" s="1">
        <v>2268</v>
      </c>
      <c r="K1266" s="1">
        <v>715</v>
      </c>
      <c r="L1266" s="1">
        <v>842</v>
      </c>
      <c r="M1266" s="1">
        <v>711</v>
      </c>
      <c r="N1266" s="1" t="s">
        <v>127</v>
      </c>
      <c r="O1266" s="1" t="s">
        <v>127</v>
      </c>
    </row>
    <row r="1267" spans="1:15" x14ac:dyDescent="0.35">
      <c r="A1267" s="1">
        <v>1586</v>
      </c>
      <c r="B1267">
        <v>2319601</v>
      </c>
      <c r="C1267" t="s">
        <v>4932</v>
      </c>
      <c r="D1267" t="s">
        <v>1650</v>
      </c>
      <c r="E1267" t="s">
        <v>412</v>
      </c>
      <c r="F1267" s="1" t="s">
        <v>3</v>
      </c>
      <c r="G1267" s="1" t="s">
        <v>152</v>
      </c>
      <c r="H1267" s="1" t="s">
        <v>1</v>
      </c>
      <c r="I1267" s="1" t="s">
        <v>1651</v>
      </c>
      <c r="J1267" s="1">
        <v>2267</v>
      </c>
      <c r="K1267" s="1">
        <v>651</v>
      </c>
      <c r="L1267" s="1">
        <v>874</v>
      </c>
      <c r="M1267" s="1">
        <v>742</v>
      </c>
      <c r="N1267" s="1" t="s">
        <v>122</v>
      </c>
      <c r="O1267" s="1" t="s">
        <v>122</v>
      </c>
    </row>
    <row r="1268" spans="1:15" x14ac:dyDescent="0.35">
      <c r="A1268" s="1">
        <v>1588</v>
      </c>
      <c r="B1268">
        <v>1015368</v>
      </c>
      <c r="C1268" t="s">
        <v>2123</v>
      </c>
      <c r="D1268" t="s">
        <v>2124</v>
      </c>
      <c r="E1268" t="s">
        <v>1063</v>
      </c>
      <c r="F1268" s="1" t="s">
        <v>3</v>
      </c>
      <c r="G1268" s="1" t="s">
        <v>152</v>
      </c>
      <c r="H1268" s="1" t="s">
        <v>1</v>
      </c>
      <c r="I1268" s="1" t="s">
        <v>1724</v>
      </c>
      <c r="J1268" s="1">
        <v>2266</v>
      </c>
      <c r="K1268" s="1">
        <v>751</v>
      </c>
      <c r="L1268" s="1">
        <v>886</v>
      </c>
      <c r="M1268" s="1">
        <v>629</v>
      </c>
      <c r="N1268" s="1" t="s">
        <v>230</v>
      </c>
      <c r="O1268" s="1" t="s">
        <v>256</v>
      </c>
    </row>
    <row r="1269" spans="1:15" x14ac:dyDescent="0.35">
      <c r="A1269" s="1">
        <v>1588</v>
      </c>
      <c r="B1269">
        <v>1124859</v>
      </c>
      <c r="C1269" t="s">
        <v>4933</v>
      </c>
      <c r="D1269" t="s">
        <v>4934</v>
      </c>
      <c r="E1269" t="s">
        <v>412</v>
      </c>
      <c r="F1269" s="1" t="s">
        <v>3</v>
      </c>
      <c r="G1269" s="1" t="s">
        <v>150</v>
      </c>
      <c r="H1269" s="1" t="s">
        <v>1</v>
      </c>
      <c r="I1269" s="1" t="s">
        <v>648</v>
      </c>
      <c r="J1269" s="1">
        <v>2266</v>
      </c>
      <c r="K1269" s="1">
        <v>793</v>
      </c>
      <c r="L1269" s="1">
        <v>715</v>
      </c>
      <c r="M1269" s="1">
        <v>758</v>
      </c>
      <c r="N1269" s="1" t="s">
        <v>121</v>
      </c>
      <c r="O1269" s="1" t="s">
        <v>121</v>
      </c>
    </row>
    <row r="1270" spans="1:15" x14ac:dyDescent="0.35">
      <c r="A1270" s="1">
        <v>1588</v>
      </c>
      <c r="B1270">
        <v>2238799</v>
      </c>
      <c r="C1270" t="s">
        <v>4935</v>
      </c>
      <c r="D1270" t="s">
        <v>1117</v>
      </c>
      <c r="E1270" t="s">
        <v>59</v>
      </c>
      <c r="F1270" s="1" t="s">
        <v>3</v>
      </c>
      <c r="G1270" s="1" t="s">
        <v>152</v>
      </c>
      <c r="H1270" s="1" t="s">
        <v>1</v>
      </c>
      <c r="I1270" s="1" t="s">
        <v>351</v>
      </c>
      <c r="J1270" s="1">
        <v>2266</v>
      </c>
      <c r="K1270" s="1">
        <v>794</v>
      </c>
      <c r="L1270" s="1">
        <v>815</v>
      </c>
      <c r="M1270" s="1">
        <v>657</v>
      </c>
      <c r="N1270" s="1" t="s">
        <v>3</v>
      </c>
      <c r="O1270" s="1" t="s">
        <v>3</v>
      </c>
    </row>
    <row r="1271" spans="1:15" x14ac:dyDescent="0.35">
      <c r="A1271" s="1">
        <v>1591</v>
      </c>
      <c r="B1271">
        <v>1009266</v>
      </c>
      <c r="C1271" t="s">
        <v>2344</v>
      </c>
      <c r="D1271" t="s">
        <v>2345</v>
      </c>
      <c r="E1271" t="s">
        <v>2346</v>
      </c>
      <c r="F1271" s="1" t="s">
        <v>3</v>
      </c>
      <c r="G1271" s="1" t="s">
        <v>152</v>
      </c>
      <c r="H1271" s="1" t="s">
        <v>1</v>
      </c>
      <c r="I1271" s="1" t="s">
        <v>266</v>
      </c>
      <c r="J1271" s="1">
        <v>2265</v>
      </c>
      <c r="K1271" s="1">
        <v>771</v>
      </c>
      <c r="L1271" s="1">
        <v>785</v>
      </c>
      <c r="M1271" s="1">
        <v>709</v>
      </c>
      <c r="N1271" s="1" t="s">
        <v>116</v>
      </c>
      <c r="O1271" s="1" t="s">
        <v>114</v>
      </c>
    </row>
    <row r="1272" spans="1:15" x14ac:dyDescent="0.35">
      <c r="A1272" s="1">
        <v>1591</v>
      </c>
      <c r="B1272">
        <v>1070756</v>
      </c>
      <c r="C1272" t="s">
        <v>2068</v>
      </c>
      <c r="D1272" t="s">
        <v>2069</v>
      </c>
      <c r="E1272" t="s">
        <v>7</v>
      </c>
      <c r="F1272" s="1" t="s">
        <v>0</v>
      </c>
      <c r="G1272" s="1" t="s">
        <v>151</v>
      </c>
      <c r="H1272" s="1" t="s">
        <v>1</v>
      </c>
      <c r="I1272" s="1" t="s">
        <v>715</v>
      </c>
      <c r="J1272" s="1">
        <v>2265</v>
      </c>
      <c r="K1272" s="1">
        <v>802</v>
      </c>
      <c r="L1272" s="1">
        <v>755</v>
      </c>
      <c r="M1272" s="1">
        <v>708</v>
      </c>
      <c r="N1272" s="1" t="s">
        <v>129</v>
      </c>
      <c r="O1272" s="1" t="s">
        <v>129</v>
      </c>
    </row>
    <row r="1273" spans="1:15" x14ac:dyDescent="0.35">
      <c r="A1273" s="1">
        <v>1593</v>
      </c>
      <c r="B1273">
        <v>1001713</v>
      </c>
      <c r="C1273" t="s">
        <v>1658</v>
      </c>
      <c r="D1273" t="s">
        <v>1659</v>
      </c>
      <c r="E1273" t="s">
        <v>1660</v>
      </c>
      <c r="F1273" s="1" t="s">
        <v>0</v>
      </c>
      <c r="G1273" s="1" t="s">
        <v>150</v>
      </c>
      <c r="H1273" s="1" t="s">
        <v>1</v>
      </c>
      <c r="I1273" s="1" t="s">
        <v>1292</v>
      </c>
      <c r="J1273" s="1">
        <v>2264</v>
      </c>
      <c r="K1273" s="1">
        <v>799</v>
      </c>
      <c r="L1273" s="1">
        <v>735</v>
      </c>
      <c r="M1273" s="1">
        <v>730</v>
      </c>
      <c r="N1273" s="1" t="s">
        <v>117</v>
      </c>
      <c r="O1273" s="1" t="s">
        <v>117</v>
      </c>
    </row>
    <row r="1274" spans="1:15" x14ac:dyDescent="0.35">
      <c r="A1274" s="1">
        <v>1593</v>
      </c>
      <c r="B1274">
        <v>1020571</v>
      </c>
      <c r="C1274" t="s">
        <v>3904</v>
      </c>
      <c r="D1274" t="s">
        <v>3839</v>
      </c>
      <c r="E1274" t="s">
        <v>1398</v>
      </c>
      <c r="F1274" s="1" t="s">
        <v>3</v>
      </c>
      <c r="G1274" s="1" t="s">
        <v>150</v>
      </c>
      <c r="H1274" s="1" t="s">
        <v>1</v>
      </c>
      <c r="I1274" s="1" t="s">
        <v>517</v>
      </c>
      <c r="J1274" s="1">
        <v>2264</v>
      </c>
      <c r="K1274" s="1">
        <v>821</v>
      </c>
      <c r="L1274" s="1">
        <v>707</v>
      </c>
      <c r="M1274" s="1">
        <v>736</v>
      </c>
      <c r="N1274" s="1" t="s">
        <v>256</v>
      </c>
      <c r="O1274" s="1" t="s">
        <v>256</v>
      </c>
    </row>
    <row r="1275" spans="1:15" x14ac:dyDescent="0.35">
      <c r="A1275" s="1">
        <v>1593</v>
      </c>
      <c r="B1275">
        <v>1097276</v>
      </c>
      <c r="C1275" t="s">
        <v>4939</v>
      </c>
      <c r="D1275" t="s">
        <v>503</v>
      </c>
      <c r="E1275" t="s">
        <v>370</v>
      </c>
      <c r="F1275" s="1" t="s">
        <v>0</v>
      </c>
      <c r="G1275" s="1" t="s">
        <v>150</v>
      </c>
      <c r="H1275" s="1" t="s">
        <v>1</v>
      </c>
      <c r="I1275" s="1" t="s">
        <v>1688</v>
      </c>
      <c r="J1275" s="1">
        <v>2264</v>
      </c>
      <c r="K1275" s="1">
        <v>659</v>
      </c>
      <c r="L1275" s="1">
        <v>837</v>
      </c>
      <c r="M1275" s="1">
        <v>768</v>
      </c>
      <c r="N1275" s="1" t="s">
        <v>0</v>
      </c>
      <c r="O1275" s="1" t="s">
        <v>0</v>
      </c>
    </row>
    <row r="1276" spans="1:15" x14ac:dyDescent="0.35">
      <c r="A1276" s="1">
        <v>1601</v>
      </c>
      <c r="B1276">
        <v>1001132</v>
      </c>
      <c r="C1276" t="s">
        <v>4942</v>
      </c>
      <c r="D1276" t="s">
        <v>4943</v>
      </c>
      <c r="E1276" t="s">
        <v>2965</v>
      </c>
      <c r="F1276" s="1" t="s">
        <v>3</v>
      </c>
      <c r="G1276" s="1" t="s">
        <v>152</v>
      </c>
      <c r="H1276" s="1" t="s">
        <v>1</v>
      </c>
      <c r="I1276" s="1" t="s">
        <v>254</v>
      </c>
      <c r="J1276" s="1">
        <v>2262</v>
      </c>
      <c r="K1276" s="1">
        <v>754</v>
      </c>
      <c r="L1276" s="1">
        <v>850</v>
      </c>
      <c r="M1276" s="1">
        <v>658</v>
      </c>
      <c r="N1276" s="1" t="s">
        <v>83</v>
      </c>
      <c r="O1276" s="1" t="s">
        <v>83</v>
      </c>
    </row>
    <row r="1277" spans="1:15" x14ac:dyDescent="0.35">
      <c r="A1277" s="1">
        <v>1602</v>
      </c>
      <c r="B1277">
        <v>1017833</v>
      </c>
      <c r="C1277" t="s">
        <v>4944</v>
      </c>
      <c r="D1277" t="s">
        <v>4945</v>
      </c>
      <c r="E1277" t="s">
        <v>534</v>
      </c>
      <c r="F1277" s="1" t="s">
        <v>83</v>
      </c>
      <c r="G1277" s="1" t="s">
        <v>150</v>
      </c>
      <c r="H1277" s="1" t="s">
        <v>1</v>
      </c>
      <c r="I1277" s="1" t="s">
        <v>450</v>
      </c>
      <c r="J1277" s="1">
        <v>2261</v>
      </c>
      <c r="K1277" s="1">
        <v>763</v>
      </c>
      <c r="L1277" s="1">
        <v>703</v>
      </c>
      <c r="M1277" s="1">
        <v>795</v>
      </c>
      <c r="N1277" s="1" t="s">
        <v>118</v>
      </c>
      <c r="O1277" s="1" t="s">
        <v>118</v>
      </c>
    </row>
    <row r="1278" spans="1:15" x14ac:dyDescent="0.35">
      <c r="A1278" s="1">
        <v>1602</v>
      </c>
      <c r="B1278">
        <v>2720514</v>
      </c>
      <c r="C1278" t="s">
        <v>2255</v>
      </c>
      <c r="D1278" t="s">
        <v>2256</v>
      </c>
      <c r="E1278" t="s">
        <v>54</v>
      </c>
      <c r="F1278" s="1" t="s">
        <v>122</v>
      </c>
      <c r="G1278" s="1" t="s">
        <v>153</v>
      </c>
      <c r="H1278" s="1" t="s">
        <v>1</v>
      </c>
      <c r="I1278" s="1" t="s">
        <v>496</v>
      </c>
      <c r="J1278" s="1">
        <v>2261</v>
      </c>
      <c r="K1278" s="1">
        <v>646</v>
      </c>
      <c r="L1278" s="1">
        <v>775</v>
      </c>
      <c r="M1278" s="1">
        <v>840</v>
      </c>
      <c r="N1278" s="1" t="s">
        <v>115</v>
      </c>
      <c r="O1278" s="1" t="s">
        <v>115</v>
      </c>
    </row>
    <row r="1279" spans="1:15" x14ac:dyDescent="0.35">
      <c r="A1279" s="1">
        <v>1609</v>
      </c>
      <c r="B1279">
        <v>1003936</v>
      </c>
      <c r="C1279" t="s">
        <v>4956</v>
      </c>
      <c r="D1279" t="s">
        <v>4957</v>
      </c>
      <c r="E1279" t="s">
        <v>13</v>
      </c>
      <c r="F1279" s="1" t="s">
        <v>0</v>
      </c>
      <c r="G1279" s="1" t="s">
        <v>150</v>
      </c>
      <c r="H1279" s="1" t="s">
        <v>1</v>
      </c>
      <c r="I1279" s="1" t="s">
        <v>5</v>
      </c>
      <c r="J1279" s="1">
        <v>2260</v>
      </c>
      <c r="K1279" s="1">
        <v>668</v>
      </c>
      <c r="L1279" s="1">
        <v>791</v>
      </c>
      <c r="M1279" s="1">
        <v>801</v>
      </c>
      <c r="N1279" s="1" t="s">
        <v>0</v>
      </c>
      <c r="O1279" s="1" t="s">
        <v>0</v>
      </c>
    </row>
    <row r="1280" spans="1:15" x14ac:dyDescent="0.35">
      <c r="A1280" s="1">
        <v>1609</v>
      </c>
      <c r="B1280">
        <v>1104211</v>
      </c>
      <c r="C1280" t="s">
        <v>2188</v>
      </c>
      <c r="D1280" t="s">
        <v>2189</v>
      </c>
      <c r="E1280" t="s">
        <v>759</v>
      </c>
      <c r="F1280" s="1" t="s">
        <v>0</v>
      </c>
      <c r="G1280" s="1" t="s">
        <v>153</v>
      </c>
      <c r="H1280" s="1" t="s">
        <v>1</v>
      </c>
      <c r="I1280" s="1" t="s">
        <v>581</v>
      </c>
      <c r="J1280" s="1">
        <v>2260</v>
      </c>
      <c r="K1280" s="1">
        <v>705</v>
      </c>
      <c r="L1280" s="1">
        <v>915</v>
      </c>
      <c r="M1280" s="1">
        <v>640</v>
      </c>
      <c r="N1280" s="1" t="s">
        <v>3</v>
      </c>
      <c r="O1280" s="1" t="s">
        <v>3</v>
      </c>
    </row>
    <row r="1281" spans="1:15" x14ac:dyDescent="0.35">
      <c r="A1281" s="1">
        <v>1609</v>
      </c>
      <c r="B1281">
        <v>1132147</v>
      </c>
      <c r="C1281" t="s">
        <v>1867</v>
      </c>
      <c r="D1281" t="s">
        <v>1868</v>
      </c>
      <c r="E1281" t="s">
        <v>349</v>
      </c>
      <c r="F1281" s="1" t="s">
        <v>3</v>
      </c>
      <c r="G1281" s="1" t="s">
        <v>152</v>
      </c>
      <c r="H1281" s="1" t="s">
        <v>1</v>
      </c>
      <c r="I1281" s="1" t="s">
        <v>297</v>
      </c>
      <c r="J1281" s="1">
        <v>2260</v>
      </c>
      <c r="K1281" s="1">
        <v>785</v>
      </c>
      <c r="L1281" s="1">
        <v>800</v>
      </c>
      <c r="M1281" s="1">
        <v>675</v>
      </c>
      <c r="N1281" s="1" t="s">
        <v>119</v>
      </c>
      <c r="O1281" s="1" t="s">
        <v>119</v>
      </c>
    </row>
    <row r="1282" spans="1:15" x14ac:dyDescent="0.35">
      <c r="A1282" s="1">
        <v>1609</v>
      </c>
      <c r="B1282">
        <v>1280680</v>
      </c>
      <c r="C1282" t="s">
        <v>2297</v>
      </c>
      <c r="D1282" t="s">
        <v>2298</v>
      </c>
      <c r="E1282" t="s">
        <v>2242</v>
      </c>
      <c r="F1282" s="1" t="s">
        <v>3</v>
      </c>
      <c r="G1282" s="1" t="s">
        <v>152</v>
      </c>
      <c r="H1282" s="1" t="s">
        <v>1</v>
      </c>
      <c r="I1282" s="1" t="s">
        <v>2234</v>
      </c>
      <c r="J1282" s="1">
        <v>2260</v>
      </c>
      <c r="K1282" s="1">
        <v>629</v>
      </c>
      <c r="L1282" s="1">
        <v>900</v>
      </c>
      <c r="M1282" s="1">
        <v>731</v>
      </c>
      <c r="N1282" s="1" t="s">
        <v>210</v>
      </c>
      <c r="O1282" s="1" t="s">
        <v>210</v>
      </c>
    </row>
    <row r="1283" spans="1:15" x14ac:dyDescent="0.35">
      <c r="A1283" s="1">
        <v>1614</v>
      </c>
      <c r="B1283">
        <v>1020043</v>
      </c>
      <c r="C1283" t="s">
        <v>4054</v>
      </c>
      <c r="D1283" t="s">
        <v>2241</v>
      </c>
      <c r="E1283" t="s">
        <v>370</v>
      </c>
      <c r="F1283" s="1" t="s">
        <v>3</v>
      </c>
      <c r="G1283" s="1" t="s">
        <v>150</v>
      </c>
      <c r="H1283" s="1" t="s">
        <v>1</v>
      </c>
      <c r="I1283" s="1" t="s">
        <v>749</v>
      </c>
      <c r="J1283" s="1">
        <v>2258</v>
      </c>
      <c r="K1283" s="1">
        <v>794</v>
      </c>
      <c r="L1283" s="1">
        <v>718</v>
      </c>
      <c r="M1283" s="1">
        <v>746</v>
      </c>
      <c r="N1283" s="1" t="s">
        <v>114</v>
      </c>
      <c r="O1283" s="1" t="s">
        <v>114</v>
      </c>
    </row>
    <row r="1284" spans="1:15" x14ac:dyDescent="0.35">
      <c r="A1284" s="1">
        <v>1614</v>
      </c>
      <c r="B1284">
        <v>2299599</v>
      </c>
      <c r="C1284" t="s">
        <v>1693</v>
      </c>
      <c r="D1284" t="s">
        <v>1694</v>
      </c>
      <c r="E1284" t="s">
        <v>69</v>
      </c>
      <c r="F1284" s="1" t="s">
        <v>3</v>
      </c>
      <c r="G1284" s="1" t="s">
        <v>153</v>
      </c>
      <c r="H1284" s="1" t="s">
        <v>1</v>
      </c>
      <c r="I1284" s="1" t="s">
        <v>2469</v>
      </c>
      <c r="J1284" s="1">
        <v>2258</v>
      </c>
      <c r="K1284" s="1">
        <v>816</v>
      </c>
      <c r="L1284" s="1">
        <v>683</v>
      </c>
      <c r="M1284" s="1">
        <v>759</v>
      </c>
      <c r="N1284" s="1" t="s">
        <v>129</v>
      </c>
      <c r="O1284" s="1" t="s">
        <v>129</v>
      </c>
    </row>
    <row r="1285" spans="1:15" x14ac:dyDescent="0.35">
      <c r="A1285" s="1">
        <v>1614</v>
      </c>
      <c r="B1285">
        <v>2642248</v>
      </c>
      <c r="C1285" t="s">
        <v>2549</v>
      </c>
      <c r="D1285" t="s">
        <v>2550</v>
      </c>
      <c r="E1285" t="s">
        <v>21</v>
      </c>
      <c r="F1285" s="1" t="s">
        <v>3</v>
      </c>
      <c r="G1285" s="1" t="s">
        <v>152</v>
      </c>
      <c r="H1285" s="1" t="s">
        <v>1</v>
      </c>
      <c r="I1285" s="1" t="s">
        <v>2912</v>
      </c>
      <c r="J1285" s="1">
        <v>2258</v>
      </c>
      <c r="K1285" s="1">
        <v>754</v>
      </c>
      <c r="L1285" s="1">
        <v>905</v>
      </c>
      <c r="M1285" s="1">
        <v>599</v>
      </c>
      <c r="N1285" s="1" t="s">
        <v>123</v>
      </c>
      <c r="O1285" s="1" t="s">
        <v>123</v>
      </c>
    </row>
    <row r="1286" spans="1:15" x14ac:dyDescent="0.35">
      <c r="A1286" s="1">
        <v>1619</v>
      </c>
      <c r="B1286">
        <v>2227072</v>
      </c>
      <c r="C1286" t="s">
        <v>4963</v>
      </c>
      <c r="D1286" t="s">
        <v>4964</v>
      </c>
      <c r="E1286" t="s">
        <v>21</v>
      </c>
      <c r="F1286" s="1" t="s">
        <v>0</v>
      </c>
      <c r="G1286" s="1" t="s">
        <v>150</v>
      </c>
      <c r="H1286" s="1" t="s">
        <v>1</v>
      </c>
      <c r="I1286" s="1" t="s">
        <v>725</v>
      </c>
      <c r="J1286" s="1">
        <v>2257</v>
      </c>
      <c r="K1286" s="1">
        <v>768</v>
      </c>
      <c r="L1286" s="1">
        <v>728</v>
      </c>
      <c r="M1286" s="1">
        <v>761</v>
      </c>
      <c r="N1286" s="1" t="s">
        <v>0</v>
      </c>
      <c r="O1286" s="1" t="s">
        <v>0</v>
      </c>
    </row>
    <row r="1287" spans="1:15" x14ac:dyDescent="0.35">
      <c r="A1287" s="1">
        <v>1622</v>
      </c>
      <c r="B1287">
        <v>1034993</v>
      </c>
      <c r="C1287" t="s">
        <v>2767</v>
      </c>
      <c r="D1287" t="s">
        <v>909</v>
      </c>
      <c r="E1287" t="s">
        <v>659</v>
      </c>
      <c r="F1287" s="1" t="s">
        <v>3</v>
      </c>
      <c r="G1287" s="1" t="s">
        <v>153</v>
      </c>
      <c r="H1287" s="1" t="s">
        <v>1</v>
      </c>
      <c r="I1287" s="1" t="s">
        <v>1364</v>
      </c>
      <c r="J1287" s="1">
        <v>2256</v>
      </c>
      <c r="K1287" s="1">
        <v>704</v>
      </c>
      <c r="L1287" s="1">
        <v>752</v>
      </c>
      <c r="M1287" s="1">
        <v>800</v>
      </c>
      <c r="N1287" s="1" t="s">
        <v>114</v>
      </c>
      <c r="O1287" s="1" t="s">
        <v>114</v>
      </c>
    </row>
    <row r="1288" spans="1:15" x14ac:dyDescent="0.35">
      <c r="A1288" s="1">
        <v>1624</v>
      </c>
      <c r="B1288">
        <v>1109002</v>
      </c>
      <c r="C1288" t="s">
        <v>1186</v>
      </c>
      <c r="D1288" t="s">
        <v>695</v>
      </c>
      <c r="E1288" t="s">
        <v>1187</v>
      </c>
      <c r="F1288" s="1" t="s">
        <v>0</v>
      </c>
      <c r="G1288" s="1" t="s">
        <v>153</v>
      </c>
      <c r="H1288" s="1" t="s">
        <v>1</v>
      </c>
      <c r="I1288" s="1" t="s">
        <v>658</v>
      </c>
      <c r="J1288" s="1">
        <v>2255</v>
      </c>
      <c r="K1288" s="1">
        <v>722</v>
      </c>
      <c r="L1288" s="1">
        <v>836</v>
      </c>
      <c r="M1288" s="1">
        <v>697</v>
      </c>
      <c r="N1288" s="1" t="s">
        <v>116</v>
      </c>
      <c r="O1288" s="1" t="s">
        <v>116</v>
      </c>
    </row>
    <row r="1289" spans="1:15" x14ac:dyDescent="0.35">
      <c r="A1289" s="1">
        <v>1625</v>
      </c>
      <c r="B1289">
        <v>1004535</v>
      </c>
      <c r="C1289" t="s">
        <v>2897</v>
      </c>
      <c r="D1289" t="s">
        <v>1224</v>
      </c>
      <c r="E1289" t="s">
        <v>2898</v>
      </c>
      <c r="F1289" s="1" t="s">
        <v>122</v>
      </c>
      <c r="G1289" s="1" t="s">
        <v>152</v>
      </c>
      <c r="H1289" s="1" t="s">
        <v>1</v>
      </c>
      <c r="I1289" s="1" t="s">
        <v>459</v>
      </c>
      <c r="J1289" s="1">
        <v>2254</v>
      </c>
      <c r="K1289" s="1">
        <v>661</v>
      </c>
      <c r="L1289" s="1">
        <v>772</v>
      </c>
      <c r="M1289" s="1">
        <v>821</v>
      </c>
      <c r="N1289" s="1" t="s">
        <v>83</v>
      </c>
      <c r="O1289" s="1" t="s">
        <v>83</v>
      </c>
    </row>
    <row r="1290" spans="1:15" x14ac:dyDescent="0.35">
      <c r="A1290" s="1">
        <v>1625</v>
      </c>
      <c r="B1290">
        <v>1016653</v>
      </c>
      <c r="C1290" t="s">
        <v>2901</v>
      </c>
      <c r="D1290" t="s">
        <v>2902</v>
      </c>
      <c r="E1290" t="s">
        <v>350</v>
      </c>
      <c r="F1290" s="1" t="s">
        <v>3</v>
      </c>
      <c r="G1290" s="1" t="s">
        <v>152</v>
      </c>
      <c r="H1290" s="1" t="s">
        <v>1</v>
      </c>
      <c r="I1290" s="1" t="s">
        <v>351</v>
      </c>
      <c r="J1290" s="1">
        <v>2254</v>
      </c>
      <c r="K1290" s="1">
        <v>712</v>
      </c>
      <c r="L1290" s="1">
        <v>844</v>
      </c>
      <c r="M1290" s="1">
        <v>698</v>
      </c>
      <c r="N1290" s="1" t="s">
        <v>3</v>
      </c>
      <c r="O1290" s="1" t="s">
        <v>3</v>
      </c>
    </row>
    <row r="1291" spans="1:15" x14ac:dyDescent="0.35">
      <c r="A1291" s="1">
        <v>1625</v>
      </c>
      <c r="B1291">
        <v>1117060</v>
      </c>
      <c r="C1291" t="s">
        <v>1156</v>
      </c>
      <c r="D1291" t="s">
        <v>1157</v>
      </c>
      <c r="E1291" t="s">
        <v>853</v>
      </c>
      <c r="F1291" s="1" t="s">
        <v>0</v>
      </c>
      <c r="G1291" s="1" t="s">
        <v>152</v>
      </c>
      <c r="H1291" s="1" t="s">
        <v>1</v>
      </c>
      <c r="I1291" s="1" t="s">
        <v>452</v>
      </c>
      <c r="J1291" s="1">
        <v>2254</v>
      </c>
      <c r="K1291" s="1">
        <v>759</v>
      </c>
      <c r="L1291" s="1">
        <v>805</v>
      </c>
      <c r="M1291" s="1">
        <v>690</v>
      </c>
      <c r="N1291" s="1" t="s">
        <v>129</v>
      </c>
      <c r="O1291" s="1" t="s">
        <v>129</v>
      </c>
    </row>
    <row r="1292" spans="1:15" x14ac:dyDescent="0.35">
      <c r="A1292" s="1">
        <v>1628</v>
      </c>
      <c r="B1292">
        <v>1002371</v>
      </c>
      <c r="C1292" t="s">
        <v>913</v>
      </c>
      <c r="D1292" t="s">
        <v>914</v>
      </c>
      <c r="E1292" t="s">
        <v>59</v>
      </c>
      <c r="F1292" s="1" t="s">
        <v>0</v>
      </c>
      <c r="G1292" s="1" t="s">
        <v>153</v>
      </c>
      <c r="H1292" s="1" t="s">
        <v>1</v>
      </c>
      <c r="I1292" s="1" t="s">
        <v>101</v>
      </c>
      <c r="J1292" s="1">
        <v>2253</v>
      </c>
      <c r="K1292" s="1">
        <v>701</v>
      </c>
      <c r="L1292" s="1">
        <v>808</v>
      </c>
      <c r="M1292" s="1">
        <v>744</v>
      </c>
      <c r="N1292" s="1" t="s">
        <v>128</v>
      </c>
      <c r="O1292" s="1" t="s">
        <v>128</v>
      </c>
    </row>
    <row r="1293" spans="1:15" x14ac:dyDescent="0.35">
      <c r="A1293" s="1">
        <v>1628</v>
      </c>
      <c r="B1293">
        <v>3209736</v>
      </c>
      <c r="C1293" t="s">
        <v>2667</v>
      </c>
      <c r="D1293" t="s">
        <v>2668</v>
      </c>
      <c r="E1293" t="s">
        <v>1459</v>
      </c>
      <c r="F1293" s="1" t="s">
        <v>83</v>
      </c>
      <c r="G1293" s="1" t="s">
        <v>150</v>
      </c>
      <c r="H1293" s="1" t="s">
        <v>1</v>
      </c>
      <c r="I1293" s="1" t="s">
        <v>266</v>
      </c>
      <c r="J1293" s="1">
        <v>2253</v>
      </c>
      <c r="K1293" s="1">
        <v>741</v>
      </c>
      <c r="L1293" s="1">
        <v>833</v>
      </c>
      <c r="M1293" s="1">
        <v>679</v>
      </c>
      <c r="N1293" s="1" t="s">
        <v>114</v>
      </c>
      <c r="O1293" s="1" t="s">
        <v>114</v>
      </c>
    </row>
    <row r="1294" spans="1:15" x14ac:dyDescent="0.35">
      <c r="A1294" s="1">
        <v>1631</v>
      </c>
      <c r="B1294">
        <v>1012305</v>
      </c>
      <c r="C1294" t="s">
        <v>3985</v>
      </c>
      <c r="D1294" t="s">
        <v>3986</v>
      </c>
      <c r="E1294" t="s">
        <v>393</v>
      </c>
      <c r="F1294" s="1" t="s">
        <v>83</v>
      </c>
      <c r="G1294" s="1" t="s">
        <v>152</v>
      </c>
      <c r="H1294" s="1" t="s">
        <v>1</v>
      </c>
      <c r="I1294" s="1" t="s">
        <v>447</v>
      </c>
      <c r="J1294" s="1">
        <v>2252</v>
      </c>
      <c r="K1294" s="1">
        <v>733</v>
      </c>
      <c r="L1294" s="1">
        <v>764</v>
      </c>
      <c r="M1294" s="1">
        <v>755</v>
      </c>
      <c r="N1294" s="1" t="s">
        <v>115</v>
      </c>
      <c r="O1294" s="1" t="s">
        <v>115</v>
      </c>
    </row>
    <row r="1295" spans="1:15" x14ac:dyDescent="0.35">
      <c r="A1295" s="1">
        <v>1633</v>
      </c>
      <c r="B1295">
        <v>2101158</v>
      </c>
      <c r="C1295" t="s">
        <v>2426</v>
      </c>
      <c r="D1295" t="s">
        <v>2427</v>
      </c>
      <c r="E1295" t="s">
        <v>7</v>
      </c>
      <c r="F1295" s="1" t="s">
        <v>0</v>
      </c>
      <c r="G1295" s="1" t="s">
        <v>150</v>
      </c>
      <c r="H1295" s="1" t="s">
        <v>1</v>
      </c>
      <c r="I1295" s="1" t="s">
        <v>1115</v>
      </c>
      <c r="J1295" s="1">
        <v>2251</v>
      </c>
      <c r="K1295" s="1">
        <v>794</v>
      </c>
      <c r="L1295" s="1">
        <v>671</v>
      </c>
      <c r="M1295" s="1">
        <v>786</v>
      </c>
      <c r="N1295" s="1" t="s">
        <v>129</v>
      </c>
      <c r="O1295" s="1" t="s">
        <v>129</v>
      </c>
    </row>
    <row r="1296" spans="1:15" x14ac:dyDescent="0.35">
      <c r="A1296" s="1">
        <v>1633</v>
      </c>
      <c r="B1296">
        <v>2263656</v>
      </c>
      <c r="C1296" t="s">
        <v>3137</v>
      </c>
      <c r="D1296" t="s">
        <v>3138</v>
      </c>
      <c r="E1296" t="s">
        <v>49</v>
      </c>
      <c r="F1296" s="1" t="s">
        <v>3</v>
      </c>
      <c r="G1296" s="1" t="s">
        <v>150</v>
      </c>
      <c r="H1296" s="1" t="s">
        <v>1</v>
      </c>
      <c r="I1296" s="1" t="s">
        <v>731</v>
      </c>
      <c r="J1296" s="1">
        <v>2251</v>
      </c>
      <c r="K1296" s="1">
        <v>744</v>
      </c>
      <c r="L1296" s="1">
        <v>814</v>
      </c>
      <c r="M1296" s="1">
        <v>693</v>
      </c>
      <c r="N1296" s="1" t="s">
        <v>121</v>
      </c>
      <c r="O1296" s="1" t="s">
        <v>121</v>
      </c>
    </row>
    <row r="1297" spans="1:15" x14ac:dyDescent="0.35">
      <c r="A1297" s="1">
        <v>1637</v>
      </c>
      <c r="B1297">
        <v>1002682</v>
      </c>
      <c r="C1297" t="s">
        <v>1964</v>
      </c>
      <c r="D1297" t="s">
        <v>1965</v>
      </c>
      <c r="E1297" t="s">
        <v>522</v>
      </c>
      <c r="F1297" s="1" t="s">
        <v>0</v>
      </c>
      <c r="G1297" s="1" t="s">
        <v>153</v>
      </c>
      <c r="H1297" s="1" t="s">
        <v>1</v>
      </c>
      <c r="I1297" s="1" t="s">
        <v>447</v>
      </c>
      <c r="J1297" s="1">
        <v>2250</v>
      </c>
      <c r="K1297" s="1">
        <v>672</v>
      </c>
      <c r="L1297" s="1">
        <v>880</v>
      </c>
      <c r="M1297" s="1">
        <v>698</v>
      </c>
      <c r="N1297" s="1" t="s">
        <v>115</v>
      </c>
      <c r="O1297" s="1" t="s">
        <v>115</v>
      </c>
    </row>
    <row r="1298" spans="1:15" x14ac:dyDescent="0.35">
      <c r="A1298" s="1">
        <v>1637</v>
      </c>
      <c r="B1298">
        <v>1148739</v>
      </c>
      <c r="C1298" t="s">
        <v>1764</v>
      </c>
      <c r="D1298" t="s">
        <v>1765</v>
      </c>
      <c r="E1298" t="s">
        <v>25</v>
      </c>
      <c r="F1298" s="1" t="s">
        <v>3</v>
      </c>
      <c r="G1298" s="1" t="s">
        <v>152</v>
      </c>
      <c r="H1298" s="1" t="s">
        <v>1</v>
      </c>
      <c r="I1298" s="1" t="s">
        <v>1766</v>
      </c>
      <c r="J1298" s="1">
        <v>2250</v>
      </c>
      <c r="K1298" s="1">
        <v>747</v>
      </c>
      <c r="L1298" s="1">
        <v>743</v>
      </c>
      <c r="M1298" s="1">
        <v>760</v>
      </c>
      <c r="N1298" s="1" t="s">
        <v>126</v>
      </c>
      <c r="O1298" s="1" t="s">
        <v>126</v>
      </c>
    </row>
    <row r="1299" spans="1:15" x14ac:dyDescent="0.35">
      <c r="A1299" s="1">
        <v>1637</v>
      </c>
      <c r="B1299">
        <v>2280562</v>
      </c>
      <c r="C1299" t="s">
        <v>3019</v>
      </c>
      <c r="D1299" t="s">
        <v>3020</v>
      </c>
      <c r="E1299" t="s">
        <v>427</v>
      </c>
      <c r="F1299" s="1" t="s">
        <v>0</v>
      </c>
      <c r="G1299" s="1" t="s">
        <v>152</v>
      </c>
      <c r="H1299" s="1" t="s">
        <v>1</v>
      </c>
      <c r="I1299" s="1" t="s">
        <v>2234</v>
      </c>
      <c r="J1299" s="1">
        <v>2250</v>
      </c>
      <c r="K1299" s="1">
        <v>731</v>
      </c>
      <c r="L1299" s="1">
        <v>794</v>
      </c>
      <c r="M1299" s="1">
        <v>725</v>
      </c>
      <c r="N1299" s="1" t="s">
        <v>210</v>
      </c>
      <c r="O1299" s="1" t="s">
        <v>210</v>
      </c>
    </row>
    <row r="1300" spans="1:15" x14ac:dyDescent="0.35">
      <c r="A1300" s="1">
        <v>1642</v>
      </c>
      <c r="B1300">
        <v>1159895</v>
      </c>
      <c r="C1300" t="s">
        <v>2099</v>
      </c>
      <c r="D1300" t="s">
        <v>906</v>
      </c>
      <c r="E1300" t="s">
        <v>76</v>
      </c>
      <c r="F1300" s="1" t="s">
        <v>0</v>
      </c>
      <c r="G1300" s="1" t="s">
        <v>152</v>
      </c>
      <c r="H1300" s="1" t="s">
        <v>1</v>
      </c>
      <c r="I1300" s="1" t="s">
        <v>600</v>
      </c>
      <c r="J1300" s="1">
        <v>2249</v>
      </c>
      <c r="K1300" s="1">
        <v>781</v>
      </c>
      <c r="L1300" s="1">
        <v>755</v>
      </c>
      <c r="M1300" s="1">
        <v>713</v>
      </c>
      <c r="N1300" s="1" t="s">
        <v>118</v>
      </c>
      <c r="O1300" s="1" t="s">
        <v>118</v>
      </c>
    </row>
    <row r="1301" spans="1:15" x14ac:dyDescent="0.35">
      <c r="A1301" s="1">
        <v>1644</v>
      </c>
      <c r="B1301">
        <v>1066164</v>
      </c>
      <c r="C1301" t="s">
        <v>2275</v>
      </c>
      <c r="D1301" t="s">
        <v>458</v>
      </c>
      <c r="E1301" t="s">
        <v>10</v>
      </c>
      <c r="F1301" s="1" t="s">
        <v>0</v>
      </c>
      <c r="G1301" s="1" t="s">
        <v>150</v>
      </c>
      <c r="H1301" s="1" t="s">
        <v>1</v>
      </c>
      <c r="I1301" s="1" t="s">
        <v>417</v>
      </c>
      <c r="J1301" s="1">
        <v>2248</v>
      </c>
      <c r="K1301" s="1">
        <v>808</v>
      </c>
      <c r="L1301" s="1">
        <v>778</v>
      </c>
      <c r="M1301" s="1">
        <v>662</v>
      </c>
      <c r="N1301" s="1" t="s">
        <v>3</v>
      </c>
      <c r="O1301" s="1" t="s">
        <v>3</v>
      </c>
    </row>
    <row r="1302" spans="1:15" x14ac:dyDescent="0.35">
      <c r="A1302" s="1">
        <v>1644</v>
      </c>
      <c r="B1302">
        <v>1210981</v>
      </c>
      <c r="C1302" t="s">
        <v>2309</v>
      </c>
      <c r="D1302" t="s">
        <v>2310</v>
      </c>
      <c r="E1302" t="s">
        <v>61</v>
      </c>
      <c r="F1302" s="1" t="s">
        <v>0</v>
      </c>
      <c r="G1302" s="1" t="s">
        <v>153</v>
      </c>
      <c r="H1302" s="1" t="s">
        <v>1</v>
      </c>
      <c r="I1302" s="1" t="s">
        <v>94</v>
      </c>
      <c r="J1302" s="1">
        <v>2248</v>
      </c>
      <c r="K1302" s="1">
        <v>827</v>
      </c>
      <c r="L1302" s="1">
        <v>645</v>
      </c>
      <c r="M1302" s="1">
        <v>776</v>
      </c>
      <c r="N1302" s="1" t="s">
        <v>119</v>
      </c>
      <c r="O1302" s="1" t="s">
        <v>119</v>
      </c>
    </row>
    <row r="1303" spans="1:15" x14ac:dyDescent="0.35">
      <c r="A1303" s="1">
        <v>1651</v>
      </c>
      <c r="B1303">
        <v>1004512</v>
      </c>
      <c r="C1303" t="s">
        <v>188</v>
      </c>
      <c r="D1303" t="s">
        <v>189</v>
      </c>
      <c r="E1303" t="s">
        <v>143</v>
      </c>
      <c r="F1303" s="1" t="s">
        <v>0</v>
      </c>
      <c r="G1303" s="1" t="s">
        <v>151</v>
      </c>
      <c r="H1303" s="1" t="s">
        <v>1</v>
      </c>
      <c r="I1303" s="1" t="s">
        <v>45</v>
      </c>
      <c r="J1303" s="1">
        <v>2246</v>
      </c>
      <c r="K1303" s="1">
        <v>825</v>
      </c>
      <c r="L1303" s="1">
        <v>689</v>
      </c>
      <c r="M1303" s="1">
        <v>732</v>
      </c>
      <c r="N1303" s="1" t="s">
        <v>274</v>
      </c>
      <c r="O1303" s="1" t="s">
        <v>274</v>
      </c>
    </row>
    <row r="1304" spans="1:15" x14ac:dyDescent="0.35">
      <c r="A1304" s="1">
        <v>1651</v>
      </c>
      <c r="B1304">
        <v>1099071</v>
      </c>
      <c r="C1304" t="s">
        <v>2198</v>
      </c>
      <c r="D1304" t="s">
        <v>2199</v>
      </c>
      <c r="E1304" t="s">
        <v>206</v>
      </c>
      <c r="F1304" s="1" t="s">
        <v>0</v>
      </c>
      <c r="G1304" s="1" t="s">
        <v>150</v>
      </c>
      <c r="H1304" s="1" t="s">
        <v>1</v>
      </c>
      <c r="I1304" s="1" t="s">
        <v>1896</v>
      </c>
      <c r="J1304" s="1">
        <v>2246</v>
      </c>
      <c r="K1304" s="1">
        <v>702</v>
      </c>
      <c r="L1304" s="1">
        <v>785</v>
      </c>
      <c r="M1304" s="1">
        <v>759</v>
      </c>
      <c r="N1304" s="1" t="s">
        <v>117</v>
      </c>
      <c r="O1304" s="1" t="s">
        <v>117</v>
      </c>
    </row>
    <row r="1305" spans="1:15" x14ac:dyDescent="0.35">
      <c r="A1305" s="1">
        <v>1651</v>
      </c>
      <c r="B1305">
        <v>1131705</v>
      </c>
      <c r="C1305" t="s">
        <v>2129</v>
      </c>
      <c r="D1305" t="s">
        <v>2130</v>
      </c>
      <c r="E1305" t="s">
        <v>2131</v>
      </c>
      <c r="F1305" s="1" t="s">
        <v>0</v>
      </c>
      <c r="G1305" s="1" t="s">
        <v>150</v>
      </c>
      <c r="H1305" s="1" t="s">
        <v>1</v>
      </c>
      <c r="I1305" s="1" t="s">
        <v>2132</v>
      </c>
      <c r="J1305" s="1">
        <v>2246</v>
      </c>
      <c r="K1305" s="1">
        <v>758</v>
      </c>
      <c r="L1305" s="1">
        <v>705</v>
      </c>
      <c r="M1305" s="1">
        <v>783</v>
      </c>
      <c r="N1305" s="1" t="s">
        <v>129</v>
      </c>
      <c r="O1305" s="1" t="s">
        <v>129</v>
      </c>
    </row>
    <row r="1306" spans="1:15" x14ac:dyDescent="0.35">
      <c r="A1306" s="1">
        <v>1651</v>
      </c>
      <c r="B1306">
        <v>1307401</v>
      </c>
      <c r="C1306" t="s">
        <v>2125</v>
      </c>
      <c r="D1306" t="s">
        <v>2126</v>
      </c>
      <c r="E1306" t="s">
        <v>2</v>
      </c>
      <c r="F1306" s="1" t="s">
        <v>122</v>
      </c>
      <c r="G1306" s="1" t="s">
        <v>152</v>
      </c>
      <c r="H1306" s="1" t="s">
        <v>1</v>
      </c>
      <c r="I1306" s="1" t="s">
        <v>2072</v>
      </c>
      <c r="J1306" s="1">
        <v>2246</v>
      </c>
      <c r="K1306" s="1">
        <v>608</v>
      </c>
      <c r="L1306" s="1">
        <v>876</v>
      </c>
      <c r="M1306" s="1">
        <v>762</v>
      </c>
      <c r="N1306" s="1" t="s">
        <v>256</v>
      </c>
      <c r="O1306" s="1" t="s">
        <v>256</v>
      </c>
    </row>
    <row r="1307" spans="1:15" x14ac:dyDescent="0.35">
      <c r="A1307" s="1">
        <v>1655</v>
      </c>
      <c r="B1307">
        <v>1149918</v>
      </c>
      <c r="C1307" t="s">
        <v>1607</v>
      </c>
      <c r="D1307" t="s">
        <v>969</v>
      </c>
      <c r="E1307" t="s">
        <v>59</v>
      </c>
      <c r="F1307" s="1" t="s">
        <v>0</v>
      </c>
      <c r="G1307" s="1" t="s">
        <v>152</v>
      </c>
      <c r="H1307" s="1" t="s">
        <v>1</v>
      </c>
      <c r="I1307" s="1" t="s">
        <v>16</v>
      </c>
      <c r="J1307" s="1">
        <v>2245</v>
      </c>
      <c r="K1307" s="1">
        <v>690</v>
      </c>
      <c r="L1307" s="1">
        <v>850</v>
      </c>
      <c r="M1307" s="1">
        <v>705</v>
      </c>
      <c r="N1307" s="1" t="s">
        <v>120</v>
      </c>
      <c r="O1307" s="1" t="s">
        <v>118</v>
      </c>
    </row>
    <row r="1308" spans="1:15" x14ac:dyDescent="0.35">
      <c r="A1308" s="1">
        <v>1655</v>
      </c>
      <c r="B1308">
        <v>1224039</v>
      </c>
      <c r="C1308" t="s">
        <v>2070</v>
      </c>
      <c r="D1308" t="s">
        <v>2071</v>
      </c>
      <c r="E1308" t="s">
        <v>306</v>
      </c>
      <c r="F1308" s="1" t="s">
        <v>0</v>
      </c>
      <c r="G1308" s="1" t="s">
        <v>150</v>
      </c>
      <c r="H1308" s="1" t="s">
        <v>1</v>
      </c>
      <c r="I1308" s="1" t="s">
        <v>2072</v>
      </c>
      <c r="J1308" s="1">
        <v>2245</v>
      </c>
      <c r="K1308" s="1">
        <v>751</v>
      </c>
      <c r="L1308" s="1">
        <v>743</v>
      </c>
      <c r="M1308" s="1">
        <v>751</v>
      </c>
      <c r="N1308" s="1" t="s">
        <v>256</v>
      </c>
      <c r="O1308" s="1" t="s">
        <v>256</v>
      </c>
    </row>
    <row r="1309" spans="1:15" x14ac:dyDescent="0.35">
      <c r="A1309" s="1">
        <v>1657</v>
      </c>
      <c r="B1309">
        <v>2223001</v>
      </c>
      <c r="C1309" t="s">
        <v>3371</v>
      </c>
      <c r="D1309" t="s">
        <v>1591</v>
      </c>
      <c r="E1309" t="s">
        <v>3372</v>
      </c>
      <c r="F1309" s="1" t="s">
        <v>3</v>
      </c>
      <c r="G1309" s="1" t="s">
        <v>152</v>
      </c>
      <c r="H1309" s="1" t="s">
        <v>1</v>
      </c>
      <c r="I1309" s="1" t="s">
        <v>738</v>
      </c>
      <c r="J1309" s="1">
        <v>2244</v>
      </c>
      <c r="K1309" s="1">
        <v>667</v>
      </c>
      <c r="L1309" s="1">
        <v>842</v>
      </c>
      <c r="M1309" s="1">
        <v>735</v>
      </c>
      <c r="N1309" s="1" t="s">
        <v>119</v>
      </c>
      <c r="O1309" s="1" t="s">
        <v>124</v>
      </c>
    </row>
    <row r="1310" spans="1:15" x14ac:dyDescent="0.35">
      <c r="A1310" s="1">
        <v>1660</v>
      </c>
      <c r="B1310">
        <v>1013719</v>
      </c>
      <c r="C1310" t="s">
        <v>3426</v>
      </c>
      <c r="D1310" t="s">
        <v>3427</v>
      </c>
      <c r="E1310" t="s">
        <v>349</v>
      </c>
      <c r="F1310" s="1" t="s">
        <v>3</v>
      </c>
      <c r="G1310" s="1" t="s">
        <v>152</v>
      </c>
      <c r="H1310" s="1" t="s">
        <v>1</v>
      </c>
      <c r="I1310" s="1" t="s">
        <v>1092</v>
      </c>
      <c r="J1310" s="1">
        <v>2243</v>
      </c>
      <c r="K1310" s="1">
        <v>783</v>
      </c>
      <c r="L1310" s="1">
        <v>703</v>
      </c>
      <c r="M1310" s="1">
        <v>757</v>
      </c>
      <c r="N1310" s="1" t="s">
        <v>120</v>
      </c>
      <c r="O1310" s="1" t="s">
        <v>120</v>
      </c>
    </row>
    <row r="1311" spans="1:15" x14ac:dyDescent="0.35">
      <c r="A1311" s="1">
        <v>1663</v>
      </c>
      <c r="B1311">
        <v>1710582</v>
      </c>
      <c r="C1311" t="s">
        <v>2110</v>
      </c>
      <c r="D1311" t="s">
        <v>2111</v>
      </c>
      <c r="E1311" t="s">
        <v>58</v>
      </c>
      <c r="F1311" s="1" t="s">
        <v>83</v>
      </c>
      <c r="G1311" s="1" t="s">
        <v>152</v>
      </c>
      <c r="H1311" s="1" t="s">
        <v>1</v>
      </c>
      <c r="I1311" s="1" t="s">
        <v>3074</v>
      </c>
      <c r="J1311" s="1">
        <v>2242</v>
      </c>
      <c r="K1311" s="1">
        <v>855</v>
      </c>
      <c r="L1311" s="1">
        <v>694</v>
      </c>
      <c r="M1311" s="1">
        <v>693</v>
      </c>
      <c r="N1311" s="1" t="s">
        <v>256</v>
      </c>
      <c r="O1311" s="1" t="s">
        <v>128</v>
      </c>
    </row>
    <row r="1312" spans="1:15" x14ac:dyDescent="0.35">
      <c r="A1312" s="1">
        <v>1668</v>
      </c>
      <c r="B1312">
        <v>1107588</v>
      </c>
      <c r="C1312" t="s">
        <v>3647</v>
      </c>
      <c r="D1312" t="s">
        <v>3648</v>
      </c>
      <c r="E1312" t="s">
        <v>206</v>
      </c>
      <c r="F1312" s="1" t="s">
        <v>0</v>
      </c>
      <c r="G1312" s="1" t="s">
        <v>150</v>
      </c>
      <c r="H1312" s="1" t="s">
        <v>1</v>
      </c>
      <c r="I1312" s="1" t="s">
        <v>315</v>
      </c>
      <c r="J1312" s="1">
        <v>2240</v>
      </c>
      <c r="K1312" s="1">
        <v>706</v>
      </c>
      <c r="L1312" s="1">
        <v>758</v>
      </c>
      <c r="M1312" s="1">
        <v>776</v>
      </c>
      <c r="N1312" s="1" t="s">
        <v>125</v>
      </c>
      <c r="O1312" s="1" t="s">
        <v>125</v>
      </c>
    </row>
    <row r="1313" spans="1:15" x14ac:dyDescent="0.35">
      <c r="A1313" s="1">
        <v>1668</v>
      </c>
      <c r="B1313">
        <v>1292287</v>
      </c>
      <c r="C1313" t="s">
        <v>4993</v>
      </c>
      <c r="D1313" t="s">
        <v>4618</v>
      </c>
      <c r="E1313" t="s">
        <v>4994</v>
      </c>
      <c r="F1313" s="1" t="s">
        <v>3</v>
      </c>
      <c r="G1313" s="1" t="s">
        <v>150</v>
      </c>
      <c r="H1313" s="1" t="s">
        <v>1</v>
      </c>
      <c r="I1313" s="1" t="s">
        <v>1604</v>
      </c>
      <c r="J1313" s="1">
        <v>2240</v>
      </c>
      <c r="K1313" s="1">
        <v>712</v>
      </c>
      <c r="L1313" s="1">
        <v>783</v>
      </c>
      <c r="M1313" s="1">
        <v>745</v>
      </c>
      <c r="N1313" s="1" t="s">
        <v>210</v>
      </c>
      <c r="O1313" s="1" t="s">
        <v>210</v>
      </c>
    </row>
    <row r="1314" spans="1:15" x14ac:dyDescent="0.35">
      <c r="A1314" s="1">
        <v>1671</v>
      </c>
      <c r="B1314">
        <v>1009871</v>
      </c>
      <c r="C1314" t="s">
        <v>3031</v>
      </c>
      <c r="D1314" t="s">
        <v>3032</v>
      </c>
      <c r="E1314" t="s">
        <v>238</v>
      </c>
      <c r="F1314" s="1" t="s">
        <v>0</v>
      </c>
      <c r="G1314" s="1" t="s">
        <v>152</v>
      </c>
      <c r="H1314" s="1" t="s">
        <v>1</v>
      </c>
      <c r="I1314" s="1" t="s">
        <v>1362</v>
      </c>
      <c r="J1314" s="1">
        <v>2239</v>
      </c>
      <c r="K1314" s="1">
        <v>705</v>
      </c>
      <c r="L1314" s="1">
        <v>820</v>
      </c>
      <c r="M1314" s="1">
        <v>714</v>
      </c>
      <c r="N1314" s="1" t="s">
        <v>114</v>
      </c>
      <c r="O1314" s="1" t="s">
        <v>114</v>
      </c>
    </row>
    <row r="1315" spans="1:15" x14ac:dyDescent="0.35">
      <c r="A1315" s="1">
        <v>1671</v>
      </c>
      <c r="B1315">
        <v>1082887</v>
      </c>
      <c r="C1315" t="s">
        <v>1982</v>
      </c>
      <c r="D1315" t="s">
        <v>981</v>
      </c>
      <c r="E1315" t="s">
        <v>412</v>
      </c>
      <c r="F1315" s="1" t="s">
        <v>0</v>
      </c>
      <c r="G1315" s="1" t="s">
        <v>153</v>
      </c>
      <c r="H1315" s="1" t="s">
        <v>1</v>
      </c>
      <c r="I1315" s="1" t="s">
        <v>548</v>
      </c>
      <c r="J1315" s="1">
        <v>2239</v>
      </c>
      <c r="K1315" s="1">
        <v>748</v>
      </c>
      <c r="L1315" s="1">
        <v>732</v>
      </c>
      <c r="M1315" s="1">
        <v>759</v>
      </c>
      <c r="N1315" s="1" t="s">
        <v>0</v>
      </c>
      <c r="O1315" s="1" t="s">
        <v>0</v>
      </c>
    </row>
    <row r="1316" spans="1:15" x14ac:dyDescent="0.35">
      <c r="A1316" s="1">
        <v>1671</v>
      </c>
      <c r="B1316">
        <v>2615261</v>
      </c>
      <c r="C1316" t="s">
        <v>4995</v>
      </c>
      <c r="D1316" t="s">
        <v>4996</v>
      </c>
      <c r="E1316" t="s">
        <v>4997</v>
      </c>
      <c r="F1316" s="1" t="s">
        <v>3</v>
      </c>
      <c r="G1316" s="1" t="s">
        <v>150</v>
      </c>
      <c r="H1316" s="1" t="s">
        <v>1</v>
      </c>
      <c r="I1316" s="1" t="s">
        <v>2456</v>
      </c>
      <c r="J1316" s="1">
        <v>2239</v>
      </c>
      <c r="K1316" s="1">
        <v>699</v>
      </c>
      <c r="L1316" s="1">
        <v>812</v>
      </c>
      <c r="M1316" s="1">
        <v>728</v>
      </c>
      <c r="N1316" s="1" t="s">
        <v>123</v>
      </c>
      <c r="O1316" s="1" t="s">
        <v>123</v>
      </c>
    </row>
    <row r="1317" spans="1:15" x14ac:dyDescent="0.35">
      <c r="A1317" s="1">
        <v>1677</v>
      </c>
      <c r="B1317">
        <v>1011147</v>
      </c>
      <c r="C1317" t="s">
        <v>5002</v>
      </c>
      <c r="D1317" t="s">
        <v>5003</v>
      </c>
      <c r="E1317" t="s">
        <v>745</v>
      </c>
      <c r="F1317" s="1" t="s">
        <v>0</v>
      </c>
      <c r="G1317" s="1" t="s">
        <v>150</v>
      </c>
      <c r="H1317" s="1" t="s">
        <v>1</v>
      </c>
      <c r="I1317" s="1" t="s">
        <v>533</v>
      </c>
      <c r="J1317" s="1">
        <v>2238</v>
      </c>
      <c r="K1317" s="1">
        <v>669</v>
      </c>
      <c r="L1317" s="1">
        <v>897</v>
      </c>
      <c r="M1317" s="1">
        <v>672</v>
      </c>
      <c r="N1317" s="1" t="s">
        <v>120</v>
      </c>
      <c r="O1317" s="1" t="s">
        <v>120</v>
      </c>
    </row>
    <row r="1318" spans="1:15" x14ac:dyDescent="0.35">
      <c r="A1318" s="1">
        <v>1677</v>
      </c>
      <c r="B1318">
        <v>2362372</v>
      </c>
      <c r="C1318" t="s">
        <v>2688</v>
      </c>
      <c r="D1318" t="s">
        <v>2689</v>
      </c>
      <c r="E1318" t="s">
        <v>295</v>
      </c>
      <c r="F1318" s="1" t="s">
        <v>122</v>
      </c>
      <c r="G1318" s="1" t="s">
        <v>150</v>
      </c>
      <c r="H1318" s="1" t="s">
        <v>1</v>
      </c>
      <c r="I1318" s="1" t="s">
        <v>1476</v>
      </c>
      <c r="J1318" s="1">
        <v>2238</v>
      </c>
      <c r="K1318" s="1">
        <v>762</v>
      </c>
      <c r="L1318" s="1">
        <v>747</v>
      </c>
      <c r="M1318" s="1">
        <v>729</v>
      </c>
      <c r="N1318" s="1" t="s">
        <v>0</v>
      </c>
      <c r="O1318" s="1" t="s">
        <v>0</v>
      </c>
    </row>
    <row r="1319" spans="1:15" x14ac:dyDescent="0.35">
      <c r="A1319" s="1">
        <v>1681</v>
      </c>
      <c r="B1319">
        <v>1001096</v>
      </c>
      <c r="C1319" t="s">
        <v>1466</v>
      </c>
      <c r="D1319" t="s">
        <v>660</v>
      </c>
      <c r="E1319" t="s">
        <v>1467</v>
      </c>
      <c r="F1319" s="1" t="s">
        <v>0</v>
      </c>
      <c r="G1319" s="1" t="s">
        <v>150</v>
      </c>
      <c r="H1319" s="1" t="s">
        <v>1</v>
      </c>
      <c r="I1319" s="1" t="s">
        <v>260</v>
      </c>
      <c r="J1319" s="1">
        <v>2236</v>
      </c>
      <c r="K1319" s="1">
        <v>738</v>
      </c>
      <c r="L1319" s="1">
        <v>805</v>
      </c>
      <c r="M1319" s="1">
        <v>693</v>
      </c>
      <c r="N1319" s="1" t="s">
        <v>83</v>
      </c>
      <c r="O1319" s="1" t="s">
        <v>83</v>
      </c>
    </row>
    <row r="1320" spans="1:15" x14ac:dyDescent="0.35">
      <c r="A1320" s="1">
        <v>1681</v>
      </c>
      <c r="B1320">
        <v>1292107</v>
      </c>
      <c r="C1320" t="s">
        <v>1202</v>
      </c>
      <c r="D1320" t="s">
        <v>1203</v>
      </c>
      <c r="E1320" t="s">
        <v>15</v>
      </c>
      <c r="F1320" s="1" t="s">
        <v>0</v>
      </c>
      <c r="G1320" s="1" t="s">
        <v>150</v>
      </c>
      <c r="H1320" s="1" t="s">
        <v>1</v>
      </c>
      <c r="I1320" s="1" t="s">
        <v>236</v>
      </c>
      <c r="J1320" s="1">
        <v>2236</v>
      </c>
      <c r="K1320" s="1">
        <v>688</v>
      </c>
      <c r="L1320" s="1">
        <v>810</v>
      </c>
      <c r="M1320" s="1">
        <v>738</v>
      </c>
      <c r="N1320" s="1" t="s">
        <v>119</v>
      </c>
      <c r="O1320" s="1" t="s">
        <v>119</v>
      </c>
    </row>
    <row r="1321" spans="1:15" x14ac:dyDescent="0.35">
      <c r="A1321" s="1">
        <v>1681</v>
      </c>
      <c r="B1321">
        <v>1440143</v>
      </c>
      <c r="C1321" t="s">
        <v>1686</v>
      </c>
      <c r="D1321" t="s">
        <v>1687</v>
      </c>
      <c r="E1321" t="s">
        <v>31</v>
      </c>
      <c r="F1321" s="1" t="s">
        <v>0</v>
      </c>
      <c r="G1321" s="1" t="s">
        <v>152</v>
      </c>
      <c r="H1321" s="1" t="s">
        <v>1</v>
      </c>
      <c r="I1321" s="1" t="s">
        <v>1688</v>
      </c>
      <c r="J1321" s="1">
        <v>2236</v>
      </c>
      <c r="K1321" s="1">
        <v>833</v>
      </c>
      <c r="L1321" s="1">
        <v>731</v>
      </c>
      <c r="M1321" s="1">
        <v>672</v>
      </c>
      <c r="N1321" s="1" t="s">
        <v>0</v>
      </c>
      <c r="O1321" s="1" t="s">
        <v>0</v>
      </c>
    </row>
    <row r="1322" spans="1:15" x14ac:dyDescent="0.35">
      <c r="A1322" s="1">
        <v>1687</v>
      </c>
      <c r="B1322">
        <v>1351817</v>
      </c>
      <c r="C1322" t="s">
        <v>963</v>
      </c>
      <c r="D1322" t="s">
        <v>964</v>
      </c>
      <c r="E1322" t="s">
        <v>865</v>
      </c>
      <c r="F1322" s="1" t="s">
        <v>0</v>
      </c>
      <c r="G1322" s="1" t="s">
        <v>152</v>
      </c>
      <c r="H1322" s="1" t="s">
        <v>1</v>
      </c>
      <c r="I1322" s="1" t="s">
        <v>5</v>
      </c>
      <c r="J1322" s="1">
        <v>2235</v>
      </c>
      <c r="K1322" s="1">
        <v>776</v>
      </c>
      <c r="L1322" s="1">
        <v>806</v>
      </c>
      <c r="M1322" s="1">
        <v>653</v>
      </c>
      <c r="N1322" s="1" t="s">
        <v>0</v>
      </c>
      <c r="O1322" s="1" t="s">
        <v>0</v>
      </c>
    </row>
    <row r="1323" spans="1:15" x14ac:dyDescent="0.35">
      <c r="A1323" s="1">
        <v>1690</v>
      </c>
      <c r="B1323">
        <v>1017797</v>
      </c>
      <c r="C1323" t="s">
        <v>3685</v>
      </c>
      <c r="D1323" t="s">
        <v>3686</v>
      </c>
      <c r="E1323" t="s">
        <v>3687</v>
      </c>
      <c r="F1323" s="1" t="s">
        <v>83</v>
      </c>
      <c r="G1323" s="1" t="s">
        <v>150</v>
      </c>
      <c r="H1323" s="1" t="s">
        <v>1</v>
      </c>
      <c r="I1323" s="1" t="s">
        <v>706</v>
      </c>
      <c r="J1323" s="1">
        <v>2234</v>
      </c>
      <c r="K1323" s="1">
        <v>695</v>
      </c>
      <c r="L1323" s="1">
        <v>804</v>
      </c>
      <c r="M1323" s="1">
        <v>735</v>
      </c>
      <c r="N1323" s="1" t="s">
        <v>114</v>
      </c>
      <c r="O1323" s="1" t="s">
        <v>114</v>
      </c>
    </row>
    <row r="1324" spans="1:15" x14ac:dyDescent="0.35">
      <c r="A1324" s="1">
        <v>1693</v>
      </c>
      <c r="B1324">
        <v>2315987</v>
      </c>
      <c r="C1324" t="s">
        <v>185</v>
      </c>
      <c r="D1324" t="s">
        <v>186</v>
      </c>
      <c r="E1324" t="s">
        <v>8</v>
      </c>
      <c r="F1324" s="1" t="s">
        <v>122</v>
      </c>
      <c r="G1324" s="1" t="s">
        <v>152</v>
      </c>
      <c r="H1324" s="1" t="s">
        <v>1</v>
      </c>
      <c r="I1324" s="1" t="s">
        <v>2261</v>
      </c>
      <c r="J1324" s="1">
        <v>2233</v>
      </c>
      <c r="K1324" s="1">
        <v>705</v>
      </c>
      <c r="L1324" s="1">
        <v>792</v>
      </c>
      <c r="M1324" s="1">
        <v>736</v>
      </c>
      <c r="N1324" s="1" t="s">
        <v>224</v>
      </c>
      <c r="O1324" s="1" t="s">
        <v>224</v>
      </c>
    </row>
    <row r="1325" spans="1:15" x14ac:dyDescent="0.35">
      <c r="A1325" s="1">
        <v>1693</v>
      </c>
      <c r="B1325">
        <v>2318229</v>
      </c>
      <c r="C1325" t="s">
        <v>2173</v>
      </c>
      <c r="D1325" t="s">
        <v>2174</v>
      </c>
      <c r="E1325" t="s">
        <v>1494</v>
      </c>
      <c r="F1325" s="1" t="s">
        <v>122</v>
      </c>
      <c r="G1325" s="1" t="s">
        <v>152</v>
      </c>
      <c r="H1325" s="1" t="s">
        <v>1</v>
      </c>
      <c r="I1325" s="1" t="s">
        <v>1165</v>
      </c>
      <c r="J1325" s="1">
        <v>2233</v>
      </c>
      <c r="K1325" s="1">
        <v>703</v>
      </c>
      <c r="L1325" s="1">
        <v>760</v>
      </c>
      <c r="M1325" s="1">
        <v>770</v>
      </c>
      <c r="N1325" s="1" t="s">
        <v>83</v>
      </c>
      <c r="O1325" s="1" t="s">
        <v>83</v>
      </c>
    </row>
    <row r="1326" spans="1:15" x14ac:dyDescent="0.35">
      <c r="A1326" s="1">
        <v>1693</v>
      </c>
      <c r="B1326">
        <v>2652152</v>
      </c>
      <c r="C1326" t="s">
        <v>4109</v>
      </c>
      <c r="D1326" t="s">
        <v>2817</v>
      </c>
      <c r="E1326" t="s">
        <v>2353</v>
      </c>
      <c r="F1326" s="1" t="s">
        <v>3</v>
      </c>
      <c r="G1326" s="1" t="s">
        <v>152</v>
      </c>
      <c r="H1326" s="1" t="s">
        <v>1</v>
      </c>
      <c r="I1326" s="1" t="s">
        <v>2456</v>
      </c>
      <c r="J1326" s="1">
        <v>2233</v>
      </c>
      <c r="K1326" s="1">
        <v>628</v>
      </c>
      <c r="L1326" s="1">
        <v>853</v>
      </c>
      <c r="M1326" s="1">
        <v>752</v>
      </c>
      <c r="N1326" s="1" t="s">
        <v>123</v>
      </c>
      <c r="O1326" s="1" t="s">
        <v>123</v>
      </c>
    </row>
    <row r="1327" spans="1:15" x14ac:dyDescent="0.35">
      <c r="A1327" s="1">
        <v>1697</v>
      </c>
      <c r="B1327">
        <v>2036867</v>
      </c>
      <c r="C1327" t="s">
        <v>2080</v>
      </c>
      <c r="D1327" t="s">
        <v>2081</v>
      </c>
      <c r="E1327" t="s">
        <v>54</v>
      </c>
      <c r="F1327" s="1" t="s">
        <v>0</v>
      </c>
      <c r="G1327" s="1" t="s">
        <v>152</v>
      </c>
      <c r="H1327" s="1" t="s">
        <v>1</v>
      </c>
      <c r="I1327" s="1" t="s">
        <v>2533</v>
      </c>
      <c r="J1327" s="1">
        <v>2230</v>
      </c>
      <c r="K1327" s="1">
        <v>761</v>
      </c>
      <c r="L1327" s="1">
        <v>834</v>
      </c>
      <c r="M1327" s="1">
        <v>635</v>
      </c>
      <c r="N1327" s="1" t="s">
        <v>210</v>
      </c>
      <c r="O1327" s="1" t="s">
        <v>210</v>
      </c>
    </row>
    <row r="1328" spans="1:15" x14ac:dyDescent="0.35">
      <c r="A1328" s="1">
        <v>1699</v>
      </c>
      <c r="B1328">
        <v>1013582</v>
      </c>
      <c r="C1328" t="s">
        <v>1673</v>
      </c>
      <c r="D1328" t="s">
        <v>1674</v>
      </c>
      <c r="E1328" t="s">
        <v>298</v>
      </c>
      <c r="F1328" s="1" t="s">
        <v>3</v>
      </c>
      <c r="G1328" s="1" t="s">
        <v>153</v>
      </c>
      <c r="H1328" s="1" t="s">
        <v>1</v>
      </c>
      <c r="I1328" s="1" t="s">
        <v>231</v>
      </c>
      <c r="J1328" s="1">
        <v>2229</v>
      </c>
      <c r="K1328" s="1">
        <v>815</v>
      </c>
      <c r="L1328" s="1">
        <v>735</v>
      </c>
      <c r="M1328" s="1">
        <v>679</v>
      </c>
      <c r="N1328" s="1" t="s">
        <v>127</v>
      </c>
      <c r="O1328" s="1" t="s">
        <v>127</v>
      </c>
    </row>
    <row r="1329" spans="1:15" x14ac:dyDescent="0.35">
      <c r="A1329" s="1">
        <v>1701</v>
      </c>
      <c r="B1329">
        <v>1013245</v>
      </c>
      <c r="C1329" t="s">
        <v>2044</v>
      </c>
      <c r="D1329" t="s">
        <v>2045</v>
      </c>
      <c r="E1329" t="s">
        <v>2046</v>
      </c>
      <c r="F1329" s="1" t="s">
        <v>83</v>
      </c>
      <c r="G1329" s="1" t="s">
        <v>152</v>
      </c>
      <c r="H1329" s="1" t="s">
        <v>1</v>
      </c>
      <c r="I1329" s="1" t="s">
        <v>1688</v>
      </c>
      <c r="J1329" s="1">
        <v>2227</v>
      </c>
      <c r="K1329" s="1">
        <v>767</v>
      </c>
      <c r="L1329" s="1">
        <v>765</v>
      </c>
      <c r="M1329" s="1">
        <v>695</v>
      </c>
      <c r="N1329" s="1" t="s">
        <v>0</v>
      </c>
      <c r="O1329" s="1" t="s">
        <v>0</v>
      </c>
    </row>
    <row r="1330" spans="1:15" x14ac:dyDescent="0.35">
      <c r="A1330" s="1">
        <v>1701</v>
      </c>
      <c r="B1330">
        <v>1016809</v>
      </c>
      <c r="C1330" t="s">
        <v>3157</v>
      </c>
      <c r="D1330" t="s">
        <v>3158</v>
      </c>
      <c r="E1330" t="s">
        <v>3159</v>
      </c>
      <c r="F1330" s="1" t="s">
        <v>3</v>
      </c>
      <c r="G1330" s="1" t="s">
        <v>150</v>
      </c>
      <c r="H1330" s="1" t="s">
        <v>1</v>
      </c>
      <c r="I1330" s="1" t="s">
        <v>2456</v>
      </c>
      <c r="J1330" s="1">
        <v>2227</v>
      </c>
      <c r="K1330" s="1">
        <v>807</v>
      </c>
      <c r="L1330" s="1">
        <v>710</v>
      </c>
      <c r="M1330" s="1">
        <v>710</v>
      </c>
      <c r="N1330" s="1" t="s">
        <v>123</v>
      </c>
      <c r="O1330" s="1" t="s">
        <v>123</v>
      </c>
    </row>
    <row r="1331" spans="1:15" x14ac:dyDescent="0.35">
      <c r="A1331" s="1">
        <v>1705</v>
      </c>
      <c r="B1331">
        <v>1003147</v>
      </c>
      <c r="C1331" t="s">
        <v>1082</v>
      </c>
      <c r="D1331" t="s">
        <v>1083</v>
      </c>
      <c r="E1331" t="s">
        <v>54</v>
      </c>
      <c r="F1331" s="1" t="s">
        <v>122</v>
      </c>
      <c r="G1331" s="1" t="s">
        <v>150</v>
      </c>
      <c r="H1331" s="1" t="s">
        <v>1</v>
      </c>
      <c r="I1331" s="1" t="s">
        <v>398</v>
      </c>
      <c r="J1331" s="1">
        <v>2226</v>
      </c>
      <c r="K1331" s="1">
        <v>706</v>
      </c>
      <c r="L1331" s="1">
        <v>868</v>
      </c>
      <c r="M1331" s="1">
        <v>652</v>
      </c>
      <c r="N1331" s="1" t="s">
        <v>0</v>
      </c>
      <c r="O1331" s="1" t="s">
        <v>0</v>
      </c>
    </row>
    <row r="1332" spans="1:15" x14ac:dyDescent="0.35">
      <c r="A1332" s="1">
        <v>1708</v>
      </c>
      <c r="B1332">
        <v>1003150</v>
      </c>
      <c r="C1332" t="s">
        <v>5022</v>
      </c>
      <c r="D1332" t="s">
        <v>5023</v>
      </c>
      <c r="E1332" t="s">
        <v>10</v>
      </c>
      <c r="F1332" s="1" t="s">
        <v>0</v>
      </c>
      <c r="G1332" s="1" t="s">
        <v>153</v>
      </c>
      <c r="H1332" s="1" t="s">
        <v>1</v>
      </c>
      <c r="I1332" s="1" t="s">
        <v>2861</v>
      </c>
      <c r="J1332" s="1">
        <v>2225</v>
      </c>
      <c r="K1332" s="1">
        <v>711</v>
      </c>
      <c r="L1332" s="1">
        <v>785</v>
      </c>
      <c r="M1332" s="1">
        <v>729</v>
      </c>
      <c r="N1332" s="1" t="s">
        <v>83</v>
      </c>
      <c r="O1332" s="1" t="s">
        <v>83</v>
      </c>
    </row>
    <row r="1333" spans="1:15" x14ac:dyDescent="0.35">
      <c r="A1333" s="1">
        <v>1708</v>
      </c>
      <c r="B1333">
        <v>1012084</v>
      </c>
      <c r="C1333" t="s">
        <v>5024</v>
      </c>
      <c r="D1333" t="s">
        <v>1509</v>
      </c>
      <c r="E1333" t="s">
        <v>535</v>
      </c>
      <c r="F1333" s="1" t="s">
        <v>83</v>
      </c>
      <c r="G1333" s="1" t="s">
        <v>150</v>
      </c>
      <c r="H1333" s="1" t="s">
        <v>1</v>
      </c>
      <c r="I1333" s="1" t="s">
        <v>496</v>
      </c>
      <c r="J1333" s="1">
        <v>2225</v>
      </c>
      <c r="K1333" s="1">
        <v>668</v>
      </c>
      <c r="L1333" s="1">
        <v>803</v>
      </c>
      <c r="M1333" s="1">
        <v>754</v>
      </c>
      <c r="N1333" s="1" t="s">
        <v>115</v>
      </c>
      <c r="O1333" s="1" t="s">
        <v>115</v>
      </c>
    </row>
    <row r="1334" spans="1:15" x14ac:dyDescent="0.35">
      <c r="A1334" s="1">
        <v>1708</v>
      </c>
      <c r="B1334">
        <v>2615981</v>
      </c>
      <c r="C1334" t="s">
        <v>5027</v>
      </c>
      <c r="D1334" t="s">
        <v>5028</v>
      </c>
      <c r="E1334" t="s">
        <v>5029</v>
      </c>
      <c r="F1334" s="1" t="s">
        <v>0</v>
      </c>
      <c r="G1334" s="1" t="s">
        <v>150</v>
      </c>
      <c r="H1334" s="1" t="s">
        <v>1</v>
      </c>
      <c r="I1334" s="1" t="s">
        <v>2596</v>
      </c>
      <c r="J1334" s="1">
        <v>2225</v>
      </c>
      <c r="K1334" s="1">
        <v>689</v>
      </c>
      <c r="L1334" s="1">
        <v>922</v>
      </c>
      <c r="M1334" s="1">
        <v>614</v>
      </c>
      <c r="N1334" s="1" t="s">
        <v>123</v>
      </c>
      <c r="O1334" s="1" t="s">
        <v>123</v>
      </c>
    </row>
    <row r="1335" spans="1:15" x14ac:dyDescent="0.35">
      <c r="A1335" s="1">
        <v>1712</v>
      </c>
      <c r="B1335">
        <v>1106141</v>
      </c>
      <c r="C1335" t="s">
        <v>2135</v>
      </c>
      <c r="D1335" t="s">
        <v>2136</v>
      </c>
      <c r="E1335" t="s">
        <v>682</v>
      </c>
      <c r="F1335" s="1" t="s">
        <v>3</v>
      </c>
      <c r="G1335" s="1" t="s">
        <v>153</v>
      </c>
      <c r="H1335" s="1" t="s">
        <v>1</v>
      </c>
      <c r="I1335" s="1" t="s">
        <v>971</v>
      </c>
      <c r="J1335" s="1">
        <v>2224</v>
      </c>
      <c r="K1335" s="1">
        <v>706</v>
      </c>
      <c r="L1335" s="1">
        <v>808</v>
      </c>
      <c r="M1335" s="1">
        <v>710</v>
      </c>
      <c r="N1335" s="1" t="s">
        <v>210</v>
      </c>
      <c r="O1335" s="1" t="s">
        <v>210</v>
      </c>
    </row>
    <row r="1336" spans="1:15" x14ac:dyDescent="0.35">
      <c r="A1336" s="1">
        <v>1714</v>
      </c>
      <c r="B1336">
        <v>1007127</v>
      </c>
      <c r="C1336" t="s">
        <v>1652</v>
      </c>
      <c r="D1336" t="s">
        <v>1653</v>
      </c>
      <c r="E1336" t="s">
        <v>7</v>
      </c>
      <c r="F1336" s="1" t="s">
        <v>0</v>
      </c>
      <c r="G1336" s="1" t="s">
        <v>153</v>
      </c>
      <c r="H1336" s="1" t="s">
        <v>1</v>
      </c>
      <c r="I1336" s="1" t="s">
        <v>342</v>
      </c>
      <c r="J1336" s="1">
        <v>2223</v>
      </c>
      <c r="K1336" s="1">
        <v>701</v>
      </c>
      <c r="L1336" s="1">
        <v>791</v>
      </c>
      <c r="M1336" s="1">
        <v>731</v>
      </c>
      <c r="N1336" s="1" t="s">
        <v>129</v>
      </c>
      <c r="O1336" s="1" t="s">
        <v>129</v>
      </c>
    </row>
    <row r="1337" spans="1:15" x14ac:dyDescent="0.35">
      <c r="A1337" s="1">
        <v>1714</v>
      </c>
      <c r="B1337">
        <v>1016891</v>
      </c>
      <c r="C1337" t="s">
        <v>5030</v>
      </c>
      <c r="D1337" t="s">
        <v>5031</v>
      </c>
      <c r="E1337" t="s">
        <v>58</v>
      </c>
      <c r="F1337" s="1" t="s">
        <v>3</v>
      </c>
      <c r="G1337" s="1" t="s">
        <v>150</v>
      </c>
      <c r="H1337" s="1" t="s">
        <v>1</v>
      </c>
      <c r="I1337" s="1" t="s">
        <v>538</v>
      </c>
      <c r="J1337" s="1">
        <v>2223</v>
      </c>
      <c r="K1337" s="1">
        <v>801</v>
      </c>
      <c r="L1337" s="1">
        <v>643</v>
      </c>
      <c r="M1337" s="1">
        <v>779</v>
      </c>
      <c r="N1337" s="1" t="s">
        <v>118</v>
      </c>
      <c r="O1337" s="1" t="s">
        <v>118</v>
      </c>
    </row>
    <row r="1338" spans="1:15" x14ac:dyDescent="0.35">
      <c r="A1338" s="1">
        <v>1714</v>
      </c>
      <c r="B1338">
        <v>1106477</v>
      </c>
      <c r="C1338" t="s">
        <v>1682</v>
      </c>
      <c r="D1338" t="s">
        <v>1683</v>
      </c>
      <c r="E1338" t="s">
        <v>51</v>
      </c>
      <c r="F1338" s="1" t="s">
        <v>0</v>
      </c>
      <c r="G1338" s="1" t="s">
        <v>153</v>
      </c>
      <c r="H1338" s="1" t="s">
        <v>1</v>
      </c>
      <c r="I1338" s="1" t="s">
        <v>3071</v>
      </c>
      <c r="J1338" s="1">
        <v>2223</v>
      </c>
      <c r="K1338" s="1">
        <v>721</v>
      </c>
      <c r="L1338" s="1">
        <v>759</v>
      </c>
      <c r="M1338" s="1">
        <v>743</v>
      </c>
      <c r="N1338" s="1" t="s">
        <v>83</v>
      </c>
      <c r="O1338" s="1" t="s">
        <v>83</v>
      </c>
    </row>
    <row r="1339" spans="1:15" x14ac:dyDescent="0.35">
      <c r="A1339" s="1">
        <v>1714</v>
      </c>
      <c r="B1339">
        <v>1118061</v>
      </c>
      <c r="C1339" t="s">
        <v>1072</v>
      </c>
      <c r="D1339" t="s">
        <v>1073</v>
      </c>
      <c r="E1339" t="s">
        <v>1074</v>
      </c>
      <c r="F1339" s="1" t="s">
        <v>3</v>
      </c>
      <c r="G1339" s="1" t="s">
        <v>153</v>
      </c>
      <c r="H1339" s="1" t="s">
        <v>1</v>
      </c>
      <c r="I1339" s="1" t="s">
        <v>1075</v>
      </c>
      <c r="J1339" s="1">
        <v>2223</v>
      </c>
      <c r="K1339" s="1">
        <v>773</v>
      </c>
      <c r="L1339" s="1">
        <v>695</v>
      </c>
      <c r="M1339" s="1">
        <v>755</v>
      </c>
      <c r="N1339" s="1" t="s">
        <v>83</v>
      </c>
      <c r="O1339" s="1" t="s">
        <v>83</v>
      </c>
    </row>
    <row r="1340" spans="1:15" x14ac:dyDescent="0.35">
      <c r="A1340" s="1">
        <v>1718</v>
      </c>
      <c r="B1340">
        <v>1107252</v>
      </c>
      <c r="C1340" t="s">
        <v>2084</v>
      </c>
      <c r="D1340" t="s">
        <v>2085</v>
      </c>
      <c r="E1340" t="s">
        <v>27</v>
      </c>
      <c r="F1340" s="1" t="s">
        <v>0</v>
      </c>
      <c r="G1340" s="1" t="s">
        <v>153</v>
      </c>
      <c r="H1340" s="1" t="s">
        <v>1</v>
      </c>
      <c r="I1340" s="1" t="s">
        <v>751</v>
      </c>
      <c r="J1340" s="1">
        <v>2222</v>
      </c>
      <c r="K1340" s="1">
        <v>737</v>
      </c>
      <c r="L1340" s="1">
        <v>797</v>
      </c>
      <c r="M1340" s="1">
        <v>688</v>
      </c>
      <c r="N1340" s="1" t="s">
        <v>121</v>
      </c>
      <c r="O1340" s="1" t="s">
        <v>121</v>
      </c>
    </row>
    <row r="1341" spans="1:15" x14ac:dyDescent="0.35">
      <c r="A1341" s="1">
        <v>1720</v>
      </c>
      <c r="B1341">
        <v>1018178</v>
      </c>
      <c r="C1341" t="s">
        <v>2831</v>
      </c>
      <c r="D1341" t="s">
        <v>2832</v>
      </c>
      <c r="E1341" t="s">
        <v>68</v>
      </c>
      <c r="F1341" s="1" t="s">
        <v>83</v>
      </c>
      <c r="G1341" s="1" t="s">
        <v>150</v>
      </c>
      <c r="H1341" s="1" t="s">
        <v>1</v>
      </c>
      <c r="I1341" s="1" t="s">
        <v>342</v>
      </c>
      <c r="J1341" s="1">
        <v>2221</v>
      </c>
      <c r="K1341" s="1">
        <v>788</v>
      </c>
      <c r="L1341" s="1">
        <v>717</v>
      </c>
      <c r="M1341" s="1">
        <v>716</v>
      </c>
      <c r="N1341" s="1" t="s">
        <v>129</v>
      </c>
      <c r="O1341" s="1" t="s">
        <v>129</v>
      </c>
    </row>
    <row r="1342" spans="1:15" x14ac:dyDescent="0.35">
      <c r="A1342" s="1">
        <v>1720</v>
      </c>
      <c r="B1342">
        <v>1151466</v>
      </c>
      <c r="C1342" t="s">
        <v>1663</v>
      </c>
      <c r="D1342" t="s">
        <v>967</v>
      </c>
      <c r="E1342" t="s">
        <v>6</v>
      </c>
      <c r="F1342" s="1" t="s">
        <v>0</v>
      </c>
      <c r="G1342" s="1" t="s">
        <v>150</v>
      </c>
      <c r="H1342" s="1" t="s">
        <v>1</v>
      </c>
      <c r="I1342" s="1" t="s">
        <v>392</v>
      </c>
      <c r="J1342" s="1">
        <v>2221</v>
      </c>
      <c r="K1342" s="1">
        <v>811</v>
      </c>
      <c r="L1342" s="1">
        <v>790</v>
      </c>
      <c r="M1342" s="1">
        <v>620</v>
      </c>
      <c r="N1342" s="1" t="s">
        <v>119</v>
      </c>
      <c r="O1342" s="1" t="s">
        <v>119</v>
      </c>
    </row>
    <row r="1343" spans="1:15" x14ac:dyDescent="0.35">
      <c r="A1343" s="1">
        <v>1720</v>
      </c>
      <c r="B1343">
        <v>2224468</v>
      </c>
      <c r="C1343" t="s">
        <v>1628</v>
      </c>
      <c r="D1343" t="s">
        <v>1629</v>
      </c>
      <c r="E1343" t="s">
        <v>31</v>
      </c>
      <c r="F1343" s="1" t="s">
        <v>0</v>
      </c>
      <c r="G1343" s="1" t="s">
        <v>152</v>
      </c>
      <c r="H1343" s="1" t="s">
        <v>1</v>
      </c>
      <c r="I1343" s="1" t="s">
        <v>435</v>
      </c>
      <c r="J1343" s="1">
        <v>2221</v>
      </c>
      <c r="K1343" s="1">
        <v>702</v>
      </c>
      <c r="L1343" s="1">
        <v>813</v>
      </c>
      <c r="M1343" s="1">
        <v>706</v>
      </c>
      <c r="N1343" s="1" t="s">
        <v>129</v>
      </c>
      <c r="O1343" s="1" t="s">
        <v>129</v>
      </c>
    </row>
    <row r="1344" spans="1:15" x14ac:dyDescent="0.35">
      <c r="A1344" s="1">
        <v>1720</v>
      </c>
      <c r="B1344">
        <v>2512511</v>
      </c>
      <c r="C1344" t="s">
        <v>2007</v>
      </c>
      <c r="D1344" t="s">
        <v>2008</v>
      </c>
      <c r="E1344" t="s">
        <v>27</v>
      </c>
      <c r="F1344" s="1" t="s">
        <v>0</v>
      </c>
      <c r="G1344" s="1" t="s">
        <v>152</v>
      </c>
      <c r="H1344" s="1" t="s">
        <v>1</v>
      </c>
      <c r="I1344" s="1" t="s">
        <v>446</v>
      </c>
      <c r="J1344" s="1">
        <v>2221</v>
      </c>
      <c r="K1344" s="1">
        <v>782</v>
      </c>
      <c r="L1344" s="1">
        <v>660</v>
      </c>
      <c r="M1344" s="1">
        <v>779</v>
      </c>
      <c r="N1344" s="1" t="s">
        <v>0</v>
      </c>
      <c r="O1344" s="1" t="s">
        <v>0</v>
      </c>
    </row>
    <row r="1345" spans="1:15" x14ac:dyDescent="0.35">
      <c r="A1345" s="1">
        <v>1728</v>
      </c>
      <c r="B1345">
        <v>1086751</v>
      </c>
      <c r="C1345" t="s">
        <v>3433</v>
      </c>
      <c r="D1345" t="s">
        <v>2195</v>
      </c>
      <c r="E1345" t="s">
        <v>7</v>
      </c>
      <c r="F1345" s="1" t="s">
        <v>0</v>
      </c>
      <c r="G1345" s="1" t="s">
        <v>150</v>
      </c>
      <c r="H1345" s="1" t="s">
        <v>1</v>
      </c>
      <c r="I1345" s="1" t="s">
        <v>533</v>
      </c>
      <c r="J1345" s="1">
        <v>2217</v>
      </c>
      <c r="K1345" s="1">
        <v>734</v>
      </c>
      <c r="L1345" s="1">
        <v>826</v>
      </c>
      <c r="M1345" s="1">
        <v>657</v>
      </c>
      <c r="N1345" s="1" t="s">
        <v>120</v>
      </c>
      <c r="O1345" s="1" t="s">
        <v>120</v>
      </c>
    </row>
    <row r="1346" spans="1:15" x14ac:dyDescent="0.35">
      <c r="A1346" s="1">
        <v>1730</v>
      </c>
      <c r="B1346">
        <v>1081485</v>
      </c>
      <c r="C1346" t="s">
        <v>5040</v>
      </c>
      <c r="D1346" t="s">
        <v>5041</v>
      </c>
      <c r="E1346" t="s">
        <v>12</v>
      </c>
      <c r="F1346" s="1" t="s">
        <v>3</v>
      </c>
      <c r="G1346" s="1" t="s">
        <v>150</v>
      </c>
      <c r="H1346" s="1" t="s">
        <v>1</v>
      </c>
      <c r="I1346" s="1" t="s">
        <v>986</v>
      </c>
      <c r="J1346" s="1">
        <v>2216</v>
      </c>
      <c r="K1346" s="1">
        <v>780</v>
      </c>
      <c r="L1346" s="1">
        <v>828</v>
      </c>
      <c r="M1346" s="1">
        <v>608</v>
      </c>
      <c r="N1346" s="1" t="s">
        <v>123</v>
      </c>
      <c r="O1346" s="1" t="s">
        <v>123</v>
      </c>
    </row>
    <row r="1347" spans="1:15" x14ac:dyDescent="0.35">
      <c r="A1347" s="1">
        <v>1730</v>
      </c>
      <c r="B1347">
        <v>1410803</v>
      </c>
      <c r="C1347" t="s">
        <v>2121</v>
      </c>
      <c r="D1347" t="s">
        <v>2122</v>
      </c>
      <c r="E1347" t="s">
        <v>682</v>
      </c>
      <c r="F1347" s="1" t="s">
        <v>0</v>
      </c>
      <c r="G1347" s="1" t="s">
        <v>152</v>
      </c>
      <c r="H1347" s="1" t="s">
        <v>1</v>
      </c>
      <c r="I1347" s="1" t="s">
        <v>519</v>
      </c>
      <c r="J1347" s="1">
        <v>2216</v>
      </c>
      <c r="K1347" s="1">
        <v>776</v>
      </c>
      <c r="L1347" s="1">
        <v>814</v>
      </c>
      <c r="M1347" s="1">
        <v>626</v>
      </c>
      <c r="N1347" s="1" t="s">
        <v>121</v>
      </c>
      <c r="O1347" s="1" t="s">
        <v>121</v>
      </c>
    </row>
    <row r="1348" spans="1:15" x14ac:dyDescent="0.35">
      <c r="A1348" s="1">
        <v>1732</v>
      </c>
      <c r="B1348">
        <v>1010710</v>
      </c>
      <c r="C1348" t="s">
        <v>5042</v>
      </c>
      <c r="D1348" t="s">
        <v>5043</v>
      </c>
      <c r="E1348" t="s">
        <v>1024</v>
      </c>
      <c r="F1348" s="1" t="s">
        <v>3</v>
      </c>
      <c r="G1348" s="1" t="s">
        <v>150</v>
      </c>
      <c r="H1348" s="1" t="s">
        <v>1</v>
      </c>
      <c r="I1348" s="1" t="s">
        <v>3519</v>
      </c>
      <c r="J1348" s="1">
        <v>2215</v>
      </c>
      <c r="K1348" s="1">
        <v>631</v>
      </c>
      <c r="L1348" s="1">
        <v>782</v>
      </c>
      <c r="M1348" s="1">
        <v>802</v>
      </c>
      <c r="N1348" s="1" t="s">
        <v>210</v>
      </c>
      <c r="O1348" s="1" t="s">
        <v>210</v>
      </c>
    </row>
    <row r="1349" spans="1:15" x14ac:dyDescent="0.35">
      <c r="A1349" s="1">
        <v>1732</v>
      </c>
      <c r="B1349">
        <v>1013448</v>
      </c>
      <c r="C1349" t="s">
        <v>2893</v>
      </c>
      <c r="D1349" t="s">
        <v>2894</v>
      </c>
      <c r="E1349" t="s">
        <v>54</v>
      </c>
      <c r="F1349" s="1" t="s">
        <v>0</v>
      </c>
      <c r="G1349" s="1" t="s">
        <v>152</v>
      </c>
      <c r="H1349" s="1" t="s">
        <v>1</v>
      </c>
      <c r="I1349" s="1" t="s">
        <v>459</v>
      </c>
      <c r="J1349" s="1">
        <v>2215</v>
      </c>
      <c r="K1349" s="1">
        <v>671</v>
      </c>
      <c r="L1349" s="1">
        <v>821</v>
      </c>
      <c r="M1349" s="1">
        <v>723</v>
      </c>
      <c r="N1349" s="1" t="s">
        <v>83</v>
      </c>
      <c r="O1349" s="1" t="s">
        <v>83</v>
      </c>
    </row>
    <row r="1350" spans="1:15" x14ac:dyDescent="0.35">
      <c r="A1350" s="1">
        <v>1732</v>
      </c>
      <c r="B1350">
        <v>2186371</v>
      </c>
      <c r="C1350" t="s">
        <v>1914</v>
      </c>
      <c r="D1350" t="s">
        <v>272</v>
      </c>
      <c r="E1350" t="s">
        <v>1317</v>
      </c>
      <c r="F1350" s="1" t="s">
        <v>0</v>
      </c>
      <c r="G1350" s="1" t="s">
        <v>152</v>
      </c>
      <c r="H1350" s="1" t="s">
        <v>1</v>
      </c>
      <c r="I1350" s="1" t="s">
        <v>413</v>
      </c>
      <c r="J1350" s="1">
        <v>2215</v>
      </c>
      <c r="K1350" s="1">
        <v>730</v>
      </c>
      <c r="L1350" s="1">
        <v>754</v>
      </c>
      <c r="M1350" s="1">
        <v>731</v>
      </c>
      <c r="N1350" s="1" t="s">
        <v>256</v>
      </c>
      <c r="O1350" s="1" t="s">
        <v>256</v>
      </c>
    </row>
    <row r="1351" spans="1:15" x14ac:dyDescent="0.35">
      <c r="A1351" s="1">
        <v>1732</v>
      </c>
      <c r="B1351">
        <v>2585141</v>
      </c>
      <c r="C1351" t="s">
        <v>1834</v>
      </c>
      <c r="D1351" t="s">
        <v>1835</v>
      </c>
      <c r="E1351" t="s">
        <v>1836</v>
      </c>
      <c r="F1351" s="1" t="s">
        <v>0</v>
      </c>
      <c r="G1351" s="1" t="s">
        <v>153</v>
      </c>
      <c r="H1351" s="1" t="s">
        <v>1</v>
      </c>
      <c r="I1351" s="1" t="s">
        <v>2655</v>
      </c>
      <c r="J1351" s="1">
        <v>2215</v>
      </c>
      <c r="K1351" s="1">
        <v>662</v>
      </c>
      <c r="L1351" s="1">
        <v>844</v>
      </c>
      <c r="M1351" s="1">
        <v>709</v>
      </c>
      <c r="N1351" s="1" t="s">
        <v>118</v>
      </c>
      <c r="O1351" s="1" t="s">
        <v>118</v>
      </c>
    </row>
    <row r="1352" spans="1:15" x14ac:dyDescent="0.35">
      <c r="A1352" s="1">
        <v>1738</v>
      </c>
      <c r="B1352">
        <v>1029379</v>
      </c>
      <c r="C1352" t="s">
        <v>3416</v>
      </c>
      <c r="D1352" t="s">
        <v>3417</v>
      </c>
      <c r="E1352" t="s">
        <v>298</v>
      </c>
      <c r="F1352" s="1" t="s">
        <v>3</v>
      </c>
      <c r="G1352" s="1" t="s">
        <v>150</v>
      </c>
      <c r="H1352" s="1" t="s">
        <v>1</v>
      </c>
      <c r="I1352" s="1" t="s">
        <v>36</v>
      </c>
      <c r="J1352" s="1">
        <v>2214</v>
      </c>
      <c r="K1352" s="1">
        <v>713</v>
      </c>
      <c r="L1352" s="1">
        <v>791</v>
      </c>
      <c r="M1352" s="1">
        <v>710</v>
      </c>
      <c r="N1352" s="1" t="s">
        <v>120</v>
      </c>
      <c r="O1352" s="1" t="s">
        <v>120</v>
      </c>
    </row>
    <row r="1353" spans="1:15" x14ac:dyDescent="0.35">
      <c r="A1353" s="1">
        <v>1738</v>
      </c>
      <c r="B1353">
        <v>1262239</v>
      </c>
      <c r="C1353" t="s">
        <v>3391</v>
      </c>
      <c r="D1353" t="s">
        <v>3392</v>
      </c>
      <c r="E1353" t="s">
        <v>277</v>
      </c>
      <c r="F1353" s="1" t="s">
        <v>3</v>
      </c>
      <c r="G1353" s="1" t="s">
        <v>152</v>
      </c>
      <c r="H1353" s="1" t="s">
        <v>1</v>
      </c>
      <c r="I1353" s="1" t="s">
        <v>584</v>
      </c>
      <c r="J1353" s="1">
        <v>2214</v>
      </c>
      <c r="K1353" s="1">
        <v>760</v>
      </c>
      <c r="L1353" s="1">
        <v>708</v>
      </c>
      <c r="M1353" s="1">
        <v>746</v>
      </c>
      <c r="N1353" s="1" t="s">
        <v>124</v>
      </c>
      <c r="O1353" s="1" t="s">
        <v>124</v>
      </c>
    </row>
    <row r="1354" spans="1:15" x14ac:dyDescent="0.35">
      <c r="A1354" s="1">
        <v>1741</v>
      </c>
      <c r="B1354">
        <v>3200466</v>
      </c>
      <c r="C1354" t="s">
        <v>1486</v>
      </c>
      <c r="D1354" t="s">
        <v>1487</v>
      </c>
      <c r="E1354" t="s">
        <v>1488</v>
      </c>
      <c r="F1354" s="1" t="s">
        <v>0</v>
      </c>
      <c r="G1354" s="1" t="s">
        <v>151</v>
      </c>
      <c r="H1354" s="1" t="s">
        <v>1</v>
      </c>
      <c r="I1354" s="1" t="s">
        <v>435</v>
      </c>
      <c r="J1354" s="1">
        <v>2213</v>
      </c>
      <c r="K1354" s="1">
        <v>719</v>
      </c>
      <c r="L1354" s="1">
        <v>723</v>
      </c>
      <c r="M1354" s="1">
        <v>771</v>
      </c>
      <c r="N1354" s="1" t="s">
        <v>129</v>
      </c>
      <c r="O1354" s="1" t="s">
        <v>129</v>
      </c>
    </row>
    <row r="1355" spans="1:15" x14ac:dyDescent="0.35">
      <c r="A1355" s="1">
        <v>1743</v>
      </c>
      <c r="B1355">
        <v>1014131</v>
      </c>
      <c r="C1355" t="s">
        <v>2376</v>
      </c>
      <c r="D1355" t="s">
        <v>2377</v>
      </c>
      <c r="E1355" t="s">
        <v>206</v>
      </c>
      <c r="F1355" s="1" t="s">
        <v>3</v>
      </c>
      <c r="G1355" s="1" t="s">
        <v>150</v>
      </c>
      <c r="H1355" s="1" t="s">
        <v>1</v>
      </c>
      <c r="I1355" s="1" t="s">
        <v>486</v>
      </c>
      <c r="J1355" s="1">
        <v>2212</v>
      </c>
      <c r="K1355" s="1">
        <v>724</v>
      </c>
      <c r="L1355" s="1">
        <v>777</v>
      </c>
      <c r="M1355" s="1">
        <v>711</v>
      </c>
      <c r="N1355" s="1" t="s">
        <v>83</v>
      </c>
      <c r="O1355" s="1" t="s">
        <v>83</v>
      </c>
    </row>
    <row r="1356" spans="1:15" x14ac:dyDescent="0.35">
      <c r="A1356" s="1">
        <v>1743</v>
      </c>
      <c r="B1356">
        <v>1014313</v>
      </c>
      <c r="C1356" t="s">
        <v>2321</v>
      </c>
      <c r="D1356" t="s">
        <v>2322</v>
      </c>
      <c r="E1356" t="s">
        <v>921</v>
      </c>
      <c r="F1356" s="1" t="s">
        <v>3</v>
      </c>
      <c r="G1356" s="1" t="s">
        <v>153</v>
      </c>
      <c r="H1356" s="1" t="s">
        <v>1</v>
      </c>
      <c r="I1356" s="1" t="s">
        <v>912</v>
      </c>
      <c r="J1356" s="1">
        <v>2212</v>
      </c>
      <c r="K1356" s="1">
        <v>760</v>
      </c>
      <c r="L1356" s="1">
        <v>709</v>
      </c>
      <c r="M1356" s="1">
        <v>743</v>
      </c>
      <c r="N1356" s="1" t="s">
        <v>125</v>
      </c>
      <c r="O1356" s="1" t="s">
        <v>125</v>
      </c>
    </row>
    <row r="1357" spans="1:15" x14ac:dyDescent="0.35">
      <c r="A1357" s="1">
        <v>1743</v>
      </c>
      <c r="B1357">
        <v>1099116</v>
      </c>
      <c r="C1357" t="s">
        <v>2291</v>
      </c>
      <c r="D1357" t="s">
        <v>2292</v>
      </c>
      <c r="E1357" t="s">
        <v>99</v>
      </c>
      <c r="F1357" s="1" t="s">
        <v>0</v>
      </c>
      <c r="G1357" s="1" t="s">
        <v>150</v>
      </c>
      <c r="H1357" s="1" t="s">
        <v>1</v>
      </c>
      <c r="I1357" s="1" t="s">
        <v>526</v>
      </c>
      <c r="J1357" s="1">
        <v>2212</v>
      </c>
      <c r="K1357" s="1">
        <v>696</v>
      </c>
      <c r="L1357" s="1">
        <v>804</v>
      </c>
      <c r="M1357" s="1">
        <v>712</v>
      </c>
      <c r="N1357" s="1" t="s">
        <v>125</v>
      </c>
      <c r="O1357" s="1" t="s">
        <v>125</v>
      </c>
    </row>
    <row r="1358" spans="1:15" x14ac:dyDescent="0.35">
      <c r="A1358" s="1">
        <v>1747</v>
      </c>
      <c r="B1358">
        <v>1004406</v>
      </c>
      <c r="C1358" t="s">
        <v>2414</v>
      </c>
      <c r="D1358" t="s">
        <v>2415</v>
      </c>
      <c r="E1358" t="s">
        <v>25</v>
      </c>
      <c r="F1358" s="1" t="s">
        <v>0</v>
      </c>
      <c r="G1358" s="1" t="s">
        <v>152</v>
      </c>
      <c r="H1358" s="1" t="s">
        <v>1</v>
      </c>
      <c r="I1358" s="1" t="s">
        <v>610</v>
      </c>
      <c r="J1358" s="1">
        <v>2211</v>
      </c>
      <c r="K1358" s="1">
        <v>677</v>
      </c>
      <c r="L1358" s="1">
        <v>776</v>
      </c>
      <c r="M1358" s="1">
        <v>758</v>
      </c>
      <c r="N1358" s="1" t="s">
        <v>118</v>
      </c>
      <c r="O1358" s="1" t="s">
        <v>118</v>
      </c>
    </row>
    <row r="1359" spans="1:15" x14ac:dyDescent="0.35">
      <c r="A1359" s="1">
        <v>1747</v>
      </c>
      <c r="B1359">
        <v>1057146</v>
      </c>
      <c r="C1359" t="s">
        <v>3659</v>
      </c>
      <c r="D1359" t="s">
        <v>3660</v>
      </c>
      <c r="E1359" t="s">
        <v>726</v>
      </c>
      <c r="F1359" s="1" t="s">
        <v>83</v>
      </c>
      <c r="G1359" s="1" t="s">
        <v>150</v>
      </c>
      <c r="H1359" s="1" t="s">
        <v>1</v>
      </c>
      <c r="I1359" s="1" t="s">
        <v>324</v>
      </c>
      <c r="J1359" s="1">
        <v>2211</v>
      </c>
      <c r="K1359" s="1">
        <v>653</v>
      </c>
      <c r="L1359" s="1">
        <v>806</v>
      </c>
      <c r="M1359" s="1">
        <v>752</v>
      </c>
      <c r="N1359" s="1" t="s">
        <v>114</v>
      </c>
      <c r="O1359" s="1" t="s">
        <v>114</v>
      </c>
    </row>
    <row r="1360" spans="1:15" x14ac:dyDescent="0.35">
      <c r="A1360" s="1">
        <v>1749</v>
      </c>
      <c r="B1360">
        <v>1009076</v>
      </c>
      <c r="C1360" t="s">
        <v>5048</v>
      </c>
      <c r="D1360" t="s">
        <v>5049</v>
      </c>
      <c r="E1360" t="s">
        <v>718</v>
      </c>
      <c r="F1360" s="1" t="s">
        <v>0</v>
      </c>
      <c r="G1360" s="1" t="s">
        <v>152</v>
      </c>
      <c r="H1360" s="1" t="s">
        <v>1</v>
      </c>
      <c r="I1360" s="1" t="s">
        <v>45</v>
      </c>
      <c r="J1360" s="1">
        <v>2210</v>
      </c>
      <c r="K1360" s="1">
        <v>759</v>
      </c>
      <c r="L1360" s="1">
        <v>670</v>
      </c>
      <c r="M1360" s="1">
        <v>781</v>
      </c>
      <c r="N1360" s="1" t="s">
        <v>274</v>
      </c>
      <c r="O1360" s="1" t="s">
        <v>274</v>
      </c>
    </row>
    <row r="1361" spans="1:15" x14ac:dyDescent="0.35">
      <c r="A1361" s="1">
        <v>1749</v>
      </c>
      <c r="B1361">
        <v>1058093</v>
      </c>
      <c r="C1361" t="s">
        <v>2026</v>
      </c>
      <c r="D1361" t="s">
        <v>2027</v>
      </c>
      <c r="E1361" t="s">
        <v>543</v>
      </c>
      <c r="F1361" s="1" t="s">
        <v>0</v>
      </c>
      <c r="G1361" s="1" t="s">
        <v>150</v>
      </c>
      <c r="H1361" s="1" t="s">
        <v>1</v>
      </c>
      <c r="I1361" s="1" t="s">
        <v>825</v>
      </c>
      <c r="J1361" s="1">
        <v>2210</v>
      </c>
      <c r="K1361" s="1">
        <v>706</v>
      </c>
      <c r="L1361" s="1">
        <v>786</v>
      </c>
      <c r="M1361" s="1">
        <v>718</v>
      </c>
      <c r="N1361" s="1" t="s">
        <v>120</v>
      </c>
      <c r="O1361" s="1" t="s">
        <v>120</v>
      </c>
    </row>
    <row r="1362" spans="1:15" x14ac:dyDescent="0.35">
      <c r="A1362" s="1">
        <v>1753</v>
      </c>
      <c r="B1362">
        <v>1004159</v>
      </c>
      <c r="C1362" t="s">
        <v>1562</v>
      </c>
      <c r="D1362" t="s">
        <v>1563</v>
      </c>
      <c r="E1362" t="s">
        <v>331</v>
      </c>
      <c r="F1362" s="1" t="s">
        <v>0</v>
      </c>
      <c r="G1362" s="1" t="s">
        <v>151</v>
      </c>
      <c r="H1362" s="1" t="s">
        <v>1</v>
      </c>
      <c r="I1362" s="1" t="s">
        <v>1564</v>
      </c>
      <c r="J1362" s="1">
        <v>2208</v>
      </c>
      <c r="K1362" s="1">
        <v>732</v>
      </c>
      <c r="L1362" s="1">
        <v>795</v>
      </c>
      <c r="M1362" s="1">
        <v>681</v>
      </c>
      <c r="N1362" s="1" t="s">
        <v>126</v>
      </c>
      <c r="O1362" s="1" t="s">
        <v>126</v>
      </c>
    </row>
    <row r="1363" spans="1:15" x14ac:dyDescent="0.35">
      <c r="A1363" s="1">
        <v>1755</v>
      </c>
      <c r="B1363">
        <v>1151567</v>
      </c>
      <c r="C1363" t="s">
        <v>2112</v>
      </c>
      <c r="D1363" t="s">
        <v>2113</v>
      </c>
      <c r="E1363" t="s">
        <v>19</v>
      </c>
      <c r="F1363" s="1" t="s">
        <v>0</v>
      </c>
      <c r="G1363" s="1" t="s">
        <v>153</v>
      </c>
      <c r="H1363" s="1" t="s">
        <v>1</v>
      </c>
      <c r="I1363" s="1" t="s">
        <v>3403</v>
      </c>
      <c r="J1363" s="1">
        <v>2207</v>
      </c>
      <c r="K1363" s="1">
        <v>696</v>
      </c>
      <c r="L1363" s="1">
        <v>776</v>
      </c>
      <c r="M1363" s="1">
        <v>735</v>
      </c>
      <c r="N1363" s="1" t="s">
        <v>120</v>
      </c>
      <c r="O1363" s="1" t="s">
        <v>117</v>
      </c>
    </row>
    <row r="1364" spans="1:15" x14ac:dyDescent="0.35">
      <c r="A1364" s="1">
        <v>1755</v>
      </c>
      <c r="B1364">
        <v>2290847</v>
      </c>
      <c r="C1364" t="s">
        <v>1193</v>
      </c>
      <c r="D1364" t="s">
        <v>1194</v>
      </c>
      <c r="E1364" t="s">
        <v>38</v>
      </c>
      <c r="F1364" s="1" t="s">
        <v>0</v>
      </c>
      <c r="G1364" s="1" t="s">
        <v>153</v>
      </c>
      <c r="H1364" s="1" t="s">
        <v>1</v>
      </c>
      <c r="I1364" s="1" t="s">
        <v>258</v>
      </c>
      <c r="J1364" s="1">
        <v>2207</v>
      </c>
      <c r="K1364" s="1">
        <v>747</v>
      </c>
      <c r="L1364" s="1">
        <v>713</v>
      </c>
      <c r="M1364" s="1">
        <v>747</v>
      </c>
      <c r="N1364" s="1" t="s">
        <v>126</v>
      </c>
      <c r="O1364" s="1" t="s">
        <v>126</v>
      </c>
    </row>
    <row r="1365" spans="1:15" x14ac:dyDescent="0.35">
      <c r="A1365" s="1">
        <v>1755</v>
      </c>
      <c r="B1365">
        <v>2316402</v>
      </c>
      <c r="C1365" t="s">
        <v>3535</v>
      </c>
      <c r="D1365" t="s">
        <v>3536</v>
      </c>
      <c r="E1365" t="s">
        <v>7</v>
      </c>
      <c r="F1365" s="1" t="s">
        <v>3</v>
      </c>
      <c r="G1365" s="1" t="s">
        <v>152</v>
      </c>
      <c r="H1365" s="1" t="s">
        <v>1</v>
      </c>
      <c r="I1365" s="1" t="s">
        <v>3537</v>
      </c>
      <c r="J1365" s="1">
        <v>2207</v>
      </c>
      <c r="K1365" s="1">
        <v>617</v>
      </c>
      <c r="L1365" s="1">
        <v>808</v>
      </c>
      <c r="M1365" s="1">
        <v>782</v>
      </c>
      <c r="N1365" s="1" t="s">
        <v>210</v>
      </c>
      <c r="O1365" s="1" t="s">
        <v>210</v>
      </c>
    </row>
    <row r="1366" spans="1:15" x14ac:dyDescent="0.35">
      <c r="A1366" s="1">
        <v>1755</v>
      </c>
      <c r="B1366">
        <v>2394071</v>
      </c>
      <c r="C1366" t="s">
        <v>1858</v>
      </c>
      <c r="D1366" t="s">
        <v>1859</v>
      </c>
      <c r="E1366" t="s">
        <v>46</v>
      </c>
      <c r="F1366" s="1" t="s">
        <v>122</v>
      </c>
      <c r="G1366" s="1" t="s">
        <v>152</v>
      </c>
      <c r="H1366" s="1" t="s">
        <v>1</v>
      </c>
      <c r="I1366" s="1" t="s">
        <v>1860</v>
      </c>
      <c r="J1366" s="1">
        <v>2207</v>
      </c>
      <c r="K1366" s="1">
        <v>670</v>
      </c>
      <c r="L1366" s="1">
        <v>752</v>
      </c>
      <c r="M1366" s="1">
        <v>785</v>
      </c>
      <c r="N1366" s="1" t="s">
        <v>83</v>
      </c>
      <c r="O1366" s="1" t="s">
        <v>83</v>
      </c>
    </row>
    <row r="1367" spans="1:15" x14ac:dyDescent="0.35">
      <c r="A1367" s="1">
        <v>1760</v>
      </c>
      <c r="B1367">
        <v>1001595</v>
      </c>
      <c r="C1367" t="s">
        <v>2116</v>
      </c>
      <c r="D1367" t="s">
        <v>2117</v>
      </c>
      <c r="E1367" t="s">
        <v>628</v>
      </c>
      <c r="F1367" s="1" t="s">
        <v>0</v>
      </c>
      <c r="G1367" s="1" t="s">
        <v>151</v>
      </c>
      <c r="H1367" s="1" t="s">
        <v>1</v>
      </c>
      <c r="I1367" s="1" t="s">
        <v>447</v>
      </c>
      <c r="J1367" s="1">
        <v>2206</v>
      </c>
      <c r="K1367" s="1">
        <v>727</v>
      </c>
      <c r="L1367" s="1">
        <v>751</v>
      </c>
      <c r="M1367" s="1">
        <v>728</v>
      </c>
      <c r="N1367" s="1" t="s">
        <v>119</v>
      </c>
      <c r="O1367" s="1" t="s">
        <v>115</v>
      </c>
    </row>
    <row r="1368" spans="1:15" x14ac:dyDescent="0.35">
      <c r="A1368" s="1">
        <v>1763</v>
      </c>
      <c r="B1368">
        <v>1019141</v>
      </c>
      <c r="C1368" t="s">
        <v>2852</v>
      </c>
      <c r="D1368" t="s">
        <v>2853</v>
      </c>
      <c r="E1368" t="s">
        <v>2854</v>
      </c>
      <c r="F1368" s="1" t="s">
        <v>124</v>
      </c>
      <c r="G1368" s="1" t="s">
        <v>152</v>
      </c>
      <c r="H1368" s="1" t="s">
        <v>1</v>
      </c>
      <c r="I1368" s="1" t="s">
        <v>388</v>
      </c>
      <c r="J1368" s="1">
        <v>2204</v>
      </c>
      <c r="K1368" s="1">
        <v>671</v>
      </c>
      <c r="L1368" s="1">
        <v>735</v>
      </c>
      <c r="M1368" s="1">
        <v>798</v>
      </c>
      <c r="N1368" s="1" t="s">
        <v>210</v>
      </c>
      <c r="O1368" s="1" t="s">
        <v>210</v>
      </c>
    </row>
    <row r="1369" spans="1:15" x14ac:dyDescent="0.35">
      <c r="A1369" s="1">
        <v>1766</v>
      </c>
      <c r="B1369">
        <v>1194308</v>
      </c>
      <c r="C1369" t="s">
        <v>2267</v>
      </c>
      <c r="D1369" t="s">
        <v>171</v>
      </c>
      <c r="E1369" t="s">
        <v>2268</v>
      </c>
      <c r="F1369" s="1" t="s">
        <v>0</v>
      </c>
      <c r="G1369" s="1" t="s">
        <v>152</v>
      </c>
      <c r="H1369" s="1" t="s">
        <v>1</v>
      </c>
      <c r="I1369" s="1" t="s">
        <v>580</v>
      </c>
      <c r="J1369" s="1">
        <v>2203</v>
      </c>
      <c r="K1369" s="1">
        <v>742</v>
      </c>
      <c r="L1369" s="1">
        <v>694</v>
      </c>
      <c r="M1369" s="1">
        <v>767</v>
      </c>
      <c r="N1369" s="1" t="s">
        <v>118</v>
      </c>
      <c r="O1369" s="1" t="s">
        <v>118</v>
      </c>
    </row>
    <row r="1370" spans="1:15" x14ac:dyDescent="0.35">
      <c r="A1370" s="1">
        <v>1773</v>
      </c>
      <c r="B1370">
        <v>1134882</v>
      </c>
      <c r="C1370" t="s">
        <v>2594</v>
      </c>
      <c r="D1370" t="s">
        <v>2595</v>
      </c>
      <c r="E1370" t="s">
        <v>9</v>
      </c>
      <c r="F1370" s="1" t="s">
        <v>0</v>
      </c>
      <c r="G1370" s="1" t="s">
        <v>153</v>
      </c>
      <c r="H1370" s="1" t="s">
        <v>1</v>
      </c>
      <c r="I1370" s="1" t="s">
        <v>362</v>
      </c>
      <c r="J1370" s="1">
        <v>2199</v>
      </c>
      <c r="K1370" s="1">
        <v>664</v>
      </c>
      <c r="L1370" s="1">
        <v>820</v>
      </c>
      <c r="M1370" s="1">
        <v>715</v>
      </c>
      <c r="N1370" s="1" t="s">
        <v>3</v>
      </c>
      <c r="O1370" s="1" t="s">
        <v>118</v>
      </c>
    </row>
    <row r="1371" spans="1:15" x14ac:dyDescent="0.35">
      <c r="A1371" s="1">
        <v>1774</v>
      </c>
      <c r="B1371">
        <v>1004620</v>
      </c>
      <c r="C1371" t="s">
        <v>1569</v>
      </c>
      <c r="D1371" t="s">
        <v>1570</v>
      </c>
      <c r="E1371" t="s">
        <v>7</v>
      </c>
      <c r="F1371" s="1" t="s">
        <v>0</v>
      </c>
      <c r="G1371" s="1" t="s">
        <v>152</v>
      </c>
      <c r="H1371" s="1" t="s">
        <v>1</v>
      </c>
      <c r="I1371" s="1" t="s">
        <v>616</v>
      </c>
      <c r="J1371" s="1">
        <v>2197</v>
      </c>
      <c r="K1371" s="1">
        <v>653</v>
      </c>
      <c r="L1371" s="1">
        <v>800</v>
      </c>
      <c r="M1371" s="1">
        <v>744</v>
      </c>
      <c r="N1371" s="1" t="s">
        <v>125</v>
      </c>
      <c r="O1371" s="1" t="s">
        <v>125</v>
      </c>
    </row>
    <row r="1372" spans="1:15" x14ac:dyDescent="0.35">
      <c r="A1372" s="1">
        <v>1776</v>
      </c>
      <c r="B1372">
        <v>1007099</v>
      </c>
      <c r="C1372" t="s">
        <v>2307</v>
      </c>
      <c r="D1372" t="s">
        <v>2308</v>
      </c>
      <c r="E1372" t="s">
        <v>1780</v>
      </c>
      <c r="F1372" s="1" t="s">
        <v>0</v>
      </c>
      <c r="G1372" s="1" t="s">
        <v>150</v>
      </c>
      <c r="H1372" s="1" t="s">
        <v>1</v>
      </c>
      <c r="I1372" s="1" t="s">
        <v>471</v>
      </c>
      <c r="J1372" s="1">
        <v>2196</v>
      </c>
      <c r="K1372" s="1">
        <v>651</v>
      </c>
      <c r="L1372" s="1">
        <v>856</v>
      </c>
      <c r="M1372" s="1">
        <v>689</v>
      </c>
      <c r="N1372" s="1" t="s">
        <v>128</v>
      </c>
      <c r="O1372" s="1" t="s">
        <v>128</v>
      </c>
    </row>
    <row r="1373" spans="1:15" x14ac:dyDescent="0.35">
      <c r="A1373" s="1">
        <v>1776</v>
      </c>
      <c r="B1373">
        <v>3200512</v>
      </c>
      <c r="C1373" t="s">
        <v>5067</v>
      </c>
      <c r="D1373" t="s">
        <v>5068</v>
      </c>
      <c r="E1373" t="s">
        <v>635</v>
      </c>
      <c r="F1373" s="1" t="s">
        <v>0</v>
      </c>
      <c r="G1373" s="1" t="s">
        <v>153</v>
      </c>
      <c r="H1373" s="1" t="s">
        <v>1</v>
      </c>
      <c r="I1373" s="1" t="s">
        <v>636</v>
      </c>
      <c r="J1373" s="1">
        <v>2196</v>
      </c>
      <c r="K1373" s="1">
        <v>712</v>
      </c>
      <c r="L1373" s="1">
        <v>811</v>
      </c>
      <c r="M1373" s="1">
        <v>673</v>
      </c>
      <c r="N1373" s="1" t="s">
        <v>119</v>
      </c>
      <c r="O1373" s="1" t="s">
        <v>127</v>
      </c>
    </row>
    <row r="1374" spans="1:15" x14ac:dyDescent="0.35">
      <c r="A1374" s="1">
        <v>1779</v>
      </c>
      <c r="B1374">
        <v>1026261</v>
      </c>
      <c r="C1374" t="s">
        <v>1305</v>
      </c>
      <c r="D1374" t="s">
        <v>1306</v>
      </c>
      <c r="E1374" t="s">
        <v>214</v>
      </c>
      <c r="F1374" s="1" t="s">
        <v>0</v>
      </c>
      <c r="G1374" s="1" t="s">
        <v>152</v>
      </c>
      <c r="H1374" s="1" t="s">
        <v>1</v>
      </c>
      <c r="I1374" s="1" t="s">
        <v>417</v>
      </c>
      <c r="J1374" s="1">
        <v>2195</v>
      </c>
      <c r="K1374" s="1">
        <v>717</v>
      </c>
      <c r="L1374" s="1">
        <v>763</v>
      </c>
      <c r="M1374" s="1">
        <v>715</v>
      </c>
      <c r="N1374" s="1" t="s">
        <v>3</v>
      </c>
      <c r="O1374" s="1" t="s">
        <v>3</v>
      </c>
    </row>
    <row r="1375" spans="1:15" x14ac:dyDescent="0.35">
      <c r="A1375" s="1">
        <v>1779</v>
      </c>
      <c r="B1375">
        <v>1149227</v>
      </c>
      <c r="C1375" t="s">
        <v>5069</v>
      </c>
      <c r="D1375" t="s">
        <v>4847</v>
      </c>
      <c r="E1375" t="s">
        <v>1024</v>
      </c>
      <c r="F1375" s="1" t="s">
        <v>0</v>
      </c>
      <c r="G1375" s="1" t="s">
        <v>150</v>
      </c>
      <c r="H1375" s="1" t="s">
        <v>1</v>
      </c>
      <c r="I1375" s="1" t="s">
        <v>2537</v>
      </c>
      <c r="J1375" s="1">
        <v>2195</v>
      </c>
      <c r="K1375" s="1">
        <v>677</v>
      </c>
      <c r="L1375" s="1">
        <v>829</v>
      </c>
      <c r="M1375" s="1">
        <v>689</v>
      </c>
      <c r="N1375" s="1" t="s">
        <v>118</v>
      </c>
      <c r="O1375" s="1" t="s">
        <v>118</v>
      </c>
    </row>
    <row r="1376" spans="1:15" x14ac:dyDescent="0.35">
      <c r="A1376" s="1">
        <v>1781</v>
      </c>
      <c r="B1376">
        <v>1010899</v>
      </c>
      <c r="C1376" t="s">
        <v>4016</v>
      </c>
      <c r="D1376" t="s">
        <v>4017</v>
      </c>
      <c r="E1376" t="s">
        <v>588</v>
      </c>
      <c r="F1376" s="1" t="s">
        <v>3</v>
      </c>
      <c r="G1376" s="1" t="s">
        <v>150</v>
      </c>
      <c r="H1376" s="1" t="s">
        <v>1</v>
      </c>
      <c r="I1376" s="1" t="s">
        <v>4011</v>
      </c>
      <c r="J1376" s="1">
        <v>2194</v>
      </c>
      <c r="K1376" s="1">
        <v>679</v>
      </c>
      <c r="L1376" s="1">
        <v>818</v>
      </c>
      <c r="M1376" s="1">
        <v>697</v>
      </c>
      <c r="N1376" s="1" t="s">
        <v>224</v>
      </c>
      <c r="O1376" s="1" t="s">
        <v>224</v>
      </c>
    </row>
    <row r="1377" spans="1:15" x14ac:dyDescent="0.35">
      <c r="A1377" s="1">
        <v>1781</v>
      </c>
      <c r="B1377">
        <v>1213392</v>
      </c>
      <c r="C1377" t="s">
        <v>2719</v>
      </c>
      <c r="D1377" t="s">
        <v>2720</v>
      </c>
      <c r="E1377" t="s">
        <v>59</v>
      </c>
      <c r="F1377" s="1" t="s">
        <v>3</v>
      </c>
      <c r="G1377" s="1" t="s">
        <v>152</v>
      </c>
      <c r="H1377" s="1" t="s">
        <v>1</v>
      </c>
      <c r="I1377" s="1" t="s">
        <v>398</v>
      </c>
      <c r="J1377" s="1">
        <v>2194</v>
      </c>
      <c r="K1377" s="1">
        <v>705</v>
      </c>
      <c r="L1377" s="1">
        <v>781</v>
      </c>
      <c r="M1377" s="1">
        <v>708</v>
      </c>
      <c r="N1377" s="1" t="s">
        <v>0</v>
      </c>
      <c r="O1377" s="1" t="s">
        <v>0</v>
      </c>
    </row>
    <row r="1378" spans="1:15" x14ac:dyDescent="0.35">
      <c r="A1378" s="1">
        <v>1784</v>
      </c>
      <c r="B1378">
        <v>1002794</v>
      </c>
      <c r="C1378" t="s">
        <v>2276</v>
      </c>
      <c r="D1378" t="s">
        <v>2277</v>
      </c>
      <c r="E1378" t="s">
        <v>635</v>
      </c>
      <c r="F1378" s="1" t="s">
        <v>0</v>
      </c>
      <c r="G1378" s="1" t="s">
        <v>152</v>
      </c>
      <c r="H1378" s="1" t="s">
        <v>1</v>
      </c>
      <c r="I1378" s="1" t="s">
        <v>1897</v>
      </c>
      <c r="J1378" s="1">
        <v>2193</v>
      </c>
      <c r="K1378" s="1">
        <v>727</v>
      </c>
      <c r="L1378" s="1">
        <v>774</v>
      </c>
      <c r="M1378" s="1">
        <v>692</v>
      </c>
      <c r="N1378" s="1" t="s">
        <v>119</v>
      </c>
      <c r="O1378" s="1" t="s">
        <v>119</v>
      </c>
    </row>
    <row r="1379" spans="1:15" x14ac:dyDescent="0.35">
      <c r="A1379" s="1">
        <v>1784</v>
      </c>
      <c r="B1379">
        <v>1441775</v>
      </c>
      <c r="C1379" t="s">
        <v>3060</v>
      </c>
      <c r="D1379" t="s">
        <v>250</v>
      </c>
      <c r="E1379" t="s">
        <v>110</v>
      </c>
      <c r="F1379" s="1" t="s">
        <v>3</v>
      </c>
      <c r="G1379" s="1" t="s">
        <v>153</v>
      </c>
      <c r="H1379" s="1" t="s">
        <v>1</v>
      </c>
      <c r="I1379" s="1" t="s">
        <v>479</v>
      </c>
      <c r="J1379" s="1">
        <v>2193</v>
      </c>
      <c r="K1379" s="1">
        <v>753</v>
      </c>
      <c r="L1379" s="1">
        <v>682</v>
      </c>
      <c r="M1379" s="1">
        <v>758</v>
      </c>
      <c r="N1379" s="1" t="s">
        <v>117</v>
      </c>
      <c r="O1379" s="1" t="s">
        <v>117</v>
      </c>
    </row>
    <row r="1380" spans="1:15" x14ac:dyDescent="0.35">
      <c r="A1380" s="1">
        <v>1784</v>
      </c>
      <c r="B1380">
        <v>1572444</v>
      </c>
      <c r="C1380" t="s">
        <v>2462</v>
      </c>
      <c r="D1380" t="s">
        <v>1876</v>
      </c>
      <c r="E1380" t="s">
        <v>216</v>
      </c>
      <c r="F1380" s="1" t="s">
        <v>3</v>
      </c>
      <c r="G1380" s="1" t="s">
        <v>153</v>
      </c>
      <c r="H1380" s="1" t="s">
        <v>1</v>
      </c>
      <c r="I1380" s="1" t="s">
        <v>2463</v>
      </c>
      <c r="J1380" s="1">
        <v>2193</v>
      </c>
      <c r="K1380" s="1">
        <v>680</v>
      </c>
      <c r="L1380" s="1">
        <v>769</v>
      </c>
      <c r="M1380" s="1">
        <v>744</v>
      </c>
      <c r="N1380" s="1" t="s">
        <v>114</v>
      </c>
      <c r="O1380" s="1" t="s">
        <v>114</v>
      </c>
    </row>
    <row r="1381" spans="1:15" x14ac:dyDescent="0.35">
      <c r="A1381" s="1">
        <v>1784</v>
      </c>
      <c r="B1381">
        <v>1740432</v>
      </c>
      <c r="C1381" t="s">
        <v>1429</v>
      </c>
      <c r="D1381" t="s">
        <v>1430</v>
      </c>
      <c r="E1381" t="s">
        <v>1158</v>
      </c>
      <c r="F1381" s="1" t="s">
        <v>0</v>
      </c>
      <c r="G1381" s="1" t="s">
        <v>153</v>
      </c>
      <c r="H1381" s="1" t="s">
        <v>1</v>
      </c>
      <c r="I1381" s="1" t="s">
        <v>1007</v>
      </c>
      <c r="J1381" s="1">
        <v>2193</v>
      </c>
      <c r="K1381" s="1">
        <v>711</v>
      </c>
      <c r="L1381" s="1">
        <v>805</v>
      </c>
      <c r="M1381" s="1">
        <v>677</v>
      </c>
      <c r="N1381" s="1" t="s">
        <v>256</v>
      </c>
      <c r="O1381" s="1" t="s">
        <v>256</v>
      </c>
    </row>
    <row r="1382" spans="1:15" x14ac:dyDescent="0.35">
      <c r="A1382" s="1">
        <v>1790</v>
      </c>
      <c r="B1382">
        <v>1421439</v>
      </c>
      <c r="C1382" t="s">
        <v>5074</v>
      </c>
      <c r="D1382" t="s">
        <v>5075</v>
      </c>
      <c r="E1382" t="s">
        <v>1494</v>
      </c>
      <c r="F1382" s="1" t="s">
        <v>0</v>
      </c>
      <c r="G1382" s="1" t="s">
        <v>152</v>
      </c>
      <c r="H1382" s="1" t="s">
        <v>1</v>
      </c>
      <c r="I1382" s="1" t="s">
        <v>1719</v>
      </c>
      <c r="J1382" s="1">
        <v>2192</v>
      </c>
      <c r="K1382" s="1">
        <v>749</v>
      </c>
      <c r="L1382" s="1">
        <v>791</v>
      </c>
      <c r="M1382" s="1">
        <v>652</v>
      </c>
      <c r="N1382" s="1" t="s">
        <v>117</v>
      </c>
      <c r="O1382" s="1" t="s">
        <v>117</v>
      </c>
    </row>
    <row r="1383" spans="1:15" x14ac:dyDescent="0.35">
      <c r="A1383" s="1">
        <v>1790</v>
      </c>
      <c r="B1383">
        <v>2342943</v>
      </c>
      <c r="C1383" t="s">
        <v>2240</v>
      </c>
      <c r="D1383" t="s">
        <v>2241</v>
      </c>
      <c r="E1383" t="s">
        <v>628</v>
      </c>
      <c r="F1383" s="1" t="s">
        <v>3</v>
      </c>
      <c r="G1383" s="1" t="s">
        <v>152</v>
      </c>
      <c r="H1383" s="1" t="s">
        <v>1</v>
      </c>
      <c r="I1383" s="1" t="s">
        <v>2451</v>
      </c>
      <c r="J1383" s="1">
        <v>2192</v>
      </c>
      <c r="K1383" s="1">
        <v>696</v>
      </c>
      <c r="L1383" s="1">
        <v>843</v>
      </c>
      <c r="M1383" s="1">
        <v>653</v>
      </c>
      <c r="N1383" s="1" t="s">
        <v>210</v>
      </c>
      <c r="O1383" s="1" t="s">
        <v>210</v>
      </c>
    </row>
    <row r="1384" spans="1:15" x14ac:dyDescent="0.35">
      <c r="A1384" s="1">
        <v>1793</v>
      </c>
      <c r="B1384">
        <v>1450333</v>
      </c>
      <c r="C1384" t="s">
        <v>3529</v>
      </c>
      <c r="D1384" t="s">
        <v>3530</v>
      </c>
      <c r="E1384" t="s">
        <v>326</v>
      </c>
      <c r="F1384" s="1" t="s">
        <v>0</v>
      </c>
      <c r="G1384" s="1" t="s">
        <v>150</v>
      </c>
      <c r="H1384" s="1" t="s">
        <v>1</v>
      </c>
      <c r="I1384" s="1" t="s">
        <v>466</v>
      </c>
      <c r="J1384" s="1">
        <v>2190</v>
      </c>
      <c r="K1384" s="1">
        <v>669</v>
      </c>
      <c r="L1384" s="1">
        <v>846</v>
      </c>
      <c r="M1384" s="1">
        <v>675</v>
      </c>
      <c r="N1384" s="1" t="s">
        <v>210</v>
      </c>
      <c r="O1384" s="1" t="s">
        <v>210</v>
      </c>
    </row>
    <row r="1385" spans="1:15" x14ac:dyDescent="0.35">
      <c r="A1385" s="1">
        <v>1794</v>
      </c>
      <c r="B1385">
        <v>1003082</v>
      </c>
      <c r="C1385" t="s">
        <v>2903</v>
      </c>
      <c r="D1385" t="s">
        <v>182</v>
      </c>
      <c r="E1385" t="s">
        <v>1614</v>
      </c>
      <c r="F1385" s="1" t="s">
        <v>0</v>
      </c>
      <c r="G1385" s="1" t="s">
        <v>152</v>
      </c>
      <c r="H1385" s="1" t="s">
        <v>1</v>
      </c>
      <c r="I1385" s="1" t="s">
        <v>2861</v>
      </c>
      <c r="J1385" s="1">
        <v>2189</v>
      </c>
      <c r="K1385" s="1">
        <v>735</v>
      </c>
      <c r="L1385" s="1">
        <v>794</v>
      </c>
      <c r="M1385" s="1">
        <v>660</v>
      </c>
      <c r="N1385" s="1" t="s">
        <v>83</v>
      </c>
      <c r="O1385" s="1" t="s">
        <v>83</v>
      </c>
    </row>
    <row r="1386" spans="1:15" x14ac:dyDescent="0.35">
      <c r="A1386" s="1">
        <v>1799</v>
      </c>
      <c r="B1386">
        <v>1007639</v>
      </c>
      <c r="C1386" t="s">
        <v>2794</v>
      </c>
      <c r="D1386" t="s">
        <v>1302</v>
      </c>
      <c r="E1386" t="s">
        <v>588</v>
      </c>
      <c r="F1386" s="1" t="s">
        <v>0</v>
      </c>
      <c r="G1386" s="1" t="s">
        <v>150</v>
      </c>
      <c r="H1386" s="1" t="s">
        <v>1</v>
      </c>
      <c r="I1386" s="1" t="s">
        <v>554</v>
      </c>
      <c r="J1386" s="1">
        <v>2186</v>
      </c>
      <c r="K1386" s="1">
        <v>730</v>
      </c>
      <c r="L1386" s="1">
        <v>756</v>
      </c>
      <c r="M1386" s="1">
        <v>700</v>
      </c>
      <c r="N1386" s="1" t="s">
        <v>125</v>
      </c>
      <c r="O1386" s="1" t="s">
        <v>125</v>
      </c>
    </row>
    <row r="1387" spans="1:15" x14ac:dyDescent="0.35">
      <c r="A1387" s="1">
        <v>1801</v>
      </c>
      <c r="B1387">
        <v>1102617</v>
      </c>
      <c r="C1387" t="s">
        <v>2315</v>
      </c>
      <c r="D1387" t="s">
        <v>2316</v>
      </c>
      <c r="E1387" t="s">
        <v>37</v>
      </c>
      <c r="F1387" s="1" t="s">
        <v>0</v>
      </c>
      <c r="G1387" s="1" t="s">
        <v>150</v>
      </c>
      <c r="H1387" s="1" t="s">
        <v>1</v>
      </c>
      <c r="I1387" s="1" t="s">
        <v>1966</v>
      </c>
      <c r="J1387" s="1">
        <v>2185</v>
      </c>
      <c r="K1387" s="1">
        <v>699</v>
      </c>
      <c r="L1387" s="1">
        <v>850</v>
      </c>
      <c r="M1387" s="1">
        <v>636</v>
      </c>
      <c r="N1387" s="1" t="s">
        <v>115</v>
      </c>
      <c r="O1387" s="1" t="s">
        <v>115</v>
      </c>
    </row>
    <row r="1388" spans="1:15" x14ac:dyDescent="0.35">
      <c r="A1388" s="1">
        <v>1801</v>
      </c>
      <c r="B1388">
        <v>1129072</v>
      </c>
      <c r="C1388" t="s">
        <v>5078</v>
      </c>
      <c r="D1388" t="s">
        <v>5079</v>
      </c>
      <c r="E1388" t="s">
        <v>110</v>
      </c>
      <c r="F1388" s="1" t="s">
        <v>3</v>
      </c>
      <c r="G1388" s="1" t="s">
        <v>150</v>
      </c>
      <c r="H1388" s="1" t="s">
        <v>1</v>
      </c>
      <c r="I1388" s="1" t="s">
        <v>538</v>
      </c>
      <c r="J1388" s="1">
        <v>2185</v>
      </c>
      <c r="K1388" s="1">
        <v>721</v>
      </c>
      <c r="L1388" s="1">
        <v>799</v>
      </c>
      <c r="M1388" s="1">
        <v>665</v>
      </c>
      <c r="N1388" s="1" t="s">
        <v>118</v>
      </c>
      <c r="O1388" s="1" t="s">
        <v>118</v>
      </c>
    </row>
    <row r="1389" spans="1:15" x14ac:dyDescent="0.35">
      <c r="A1389" s="1">
        <v>1807</v>
      </c>
      <c r="B1389">
        <v>1158795</v>
      </c>
      <c r="C1389" t="s">
        <v>5084</v>
      </c>
      <c r="D1389" t="s">
        <v>5085</v>
      </c>
      <c r="E1389" t="s">
        <v>53</v>
      </c>
      <c r="F1389" s="1" t="s">
        <v>0</v>
      </c>
      <c r="G1389" s="1" t="s">
        <v>150</v>
      </c>
      <c r="H1389" s="1" t="s">
        <v>1</v>
      </c>
      <c r="I1389" s="1" t="s">
        <v>1517</v>
      </c>
      <c r="J1389" s="1">
        <v>2182</v>
      </c>
      <c r="K1389" s="1">
        <v>725</v>
      </c>
      <c r="L1389" s="1">
        <v>748</v>
      </c>
      <c r="M1389" s="1">
        <v>709</v>
      </c>
      <c r="N1389" s="1" t="s">
        <v>116</v>
      </c>
      <c r="O1389" s="1" t="s">
        <v>116</v>
      </c>
    </row>
    <row r="1390" spans="1:15" x14ac:dyDescent="0.35">
      <c r="A1390" s="1">
        <v>1809</v>
      </c>
      <c r="B1390">
        <v>2572218</v>
      </c>
      <c r="C1390" t="s">
        <v>1536</v>
      </c>
      <c r="D1390" t="s">
        <v>1537</v>
      </c>
      <c r="E1390" t="s">
        <v>21</v>
      </c>
      <c r="F1390" s="1" t="s">
        <v>0</v>
      </c>
      <c r="G1390" s="1" t="s">
        <v>150</v>
      </c>
      <c r="H1390" s="1" t="s">
        <v>1</v>
      </c>
      <c r="I1390" s="1" t="s">
        <v>302</v>
      </c>
      <c r="J1390" s="1">
        <v>2181</v>
      </c>
      <c r="K1390" s="1">
        <v>689</v>
      </c>
      <c r="L1390" s="1">
        <v>753</v>
      </c>
      <c r="M1390" s="1">
        <v>739</v>
      </c>
      <c r="N1390" s="1" t="s">
        <v>117</v>
      </c>
      <c r="O1390" s="1" t="s">
        <v>117</v>
      </c>
    </row>
    <row r="1391" spans="1:15" x14ac:dyDescent="0.35">
      <c r="A1391" s="1">
        <v>1813</v>
      </c>
      <c r="B1391">
        <v>1009138</v>
      </c>
      <c r="C1391" t="s">
        <v>3359</v>
      </c>
      <c r="D1391" t="s">
        <v>3360</v>
      </c>
      <c r="E1391" t="s">
        <v>682</v>
      </c>
      <c r="F1391" s="1" t="s">
        <v>0</v>
      </c>
      <c r="G1391" s="1" t="s">
        <v>150</v>
      </c>
      <c r="H1391" s="1" t="s">
        <v>1</v>
      </c>
      <c r="I1391" s="1" t="s">
        <v>258</v>
      </c>
      <c r="J1391" s="1">
        <v>2180</v>
      </c>
      <c r="K1391" s="1">
        <v>604</v>
      </c>
      <c r="L1391" s="1">
        <v>860</v>
      </c>
      <c r="M1391" s="1">
        <v>716</v>
      </c>
      <c r="N1391" s="1" t="s">
        <v>126</v>
      </c>
      <c r="O1391" s="1" t="s">
        <v>126</v>
      </c>
    </row>
    <row r="1392" spans="1:15" x14ac:dyDescent="0.35">
      <c r="A1392" s="1">
        <v>1816</v>
      </c>
      <c r="B1392">
        <v>2573715</v>
      </c>
      <c r="C1392" t="s">
        <v>793</v>
      </c>
      <c r="D1392" t="s">
        <v>794</v>
      </c>
      <c r="E1392" t="s">
        <v>25</v>
      </c>
      <c r="F1392" s="1" t="s">
        <v>0</v>
      </c>
      <c r="G1392" s="1" t="s">
        <v>152</v>
      </c>
      <c r="H1392" s="1" t="s">
        <v>1</v>
      </c>
      <c r="I1392" s="1" t="s">
        <v>517</v>
      </c>
      <c r="J1392" s="1">
        <v>2179</v>
      </c>
      <c r="K1392" s="1">
        <v>775</v>
      </c>
      <c r="L1392" s="1">
        <v>666</v>
      </c>
      <c r="M1392" s="1">
        <v>738</v>
      </c>
      <c r="N1392" s="1" t="s">
        <v>256</v>
      </c>
      <c r="O1392" s="1" t="s">
        <v>256</v>
      </c>
    </row>
    <row r="1393" spans="1:15" x14ac:dyDescent="0.35">
      <c r="A1393" s="1">
        <v>1819</v>
      </c>
      <c r="B1393">
        <v>1010174</v>
      </c>
      <c r="C1393" t="s">
        <v>2449</v>
      </c>
      <c r="D1393" t="s">
        <v>62</v>
      </c>
      <c r="E1393" t="s">
        <v>38</v>
      </c>
      <c r="F1393" s="1" t="s">
        <v>3</v>
      </c>
      <c r="G1393" s="1" t="s">
        <v>152</v>
      </c>
      <c r="H1393" s="1" t="s">
        <v>1</v>
      </c>
      <c r="I1393" s="1" t="s">
        <v>2448</v>
      </c>
      <c r="J1393" s="1">
        <v>2178</v>
      </c>
      <c r="K1393" s="1">
        <v>679</v>
      </c>
      <c r="L1393" s="1">
        <v>750</v>
      </c>
      <c r="M1393" s="1">
        <v>749</v>
      </c>
      <c r="N1393" s="1" t="s">
        <v>114</v>
      </c>
      <c r="O1393" s="1" t="s">
        <v>114</v>
      </c>
    </row>
    <row r="1394" spans="1:15" x14ac:dyDescent="0.35">
      <c r="A1394" s="1">
        <v>1819</v>
      </c>
      <c r="B1394">
        <v>2613059</v>
      </c>
      <c r="C1394" t="s">
        <v>2977</v>
      </c>
      <c r="D1394" t="s">
        <v>2978</v>
      </c>
      <c r="E1394" t="s">
        <v>27</v>
      </c>
      <c r="F1394" s="1" t="s">
        <v>122</v>
      </c>
      <c r="G1394" s="1" t="s">
        <v>152</v>
      </c>
      <c r="H1394" s="1" t="s">
        <v>1</v>
      </c>
      <c r="I1394" s="1" t="s">
        <v>413</v>
      </c>
      <c r="J1394" s="1">
        <v>2178</v>
      </c>
      <c r="K1394" s="1">
        <v>749</v>
      </c>
      <c r="L1394" s="1">
        <v>750</v>
      </c>
      <c r="M1394" s="1">
        <v>679</v>
      </c>
      <c r="N1394" s="1" t="s">
        <v>256</v>
      </c>
      <c r="O1394" s="1" t="s">
        <v>256</v>
      </c>
    </row>
    <row r="1395" spans="1:15" x14ac:dyDescent="0.35">
      <c r="A1395" s="1">
        <v>1822</v>
      </c>
      <c r="B1395">
        <v>1125871</v>
      </c>
      <c r="C1395" t="s">
        <v>1853</v>
      </c>
      <c r="D1395" t="s">
        <v>1071</v>
      </c>
      <c r="E1395" t="s">
        <v>206</v>
      </c>
      <c r="F1395" s="1" t="s">
        <v>0</v>
      </c>
      <c r="G1395" s="1" t="s">
        <v>150</v>
      </c>
      <c r="H1395" s="1" t="s">
        <v>1</v>
      </c>
      <c r="I1395" s="1" t="s">
        <v>5</v>
      </c>
      <c r="J1395" s="1">
        <v>2177</v>
      </c>
      <c r="K1395" s="1">
        <v>713</v>
      </c>
      <c r="L1395" s="1">
        <v>813</v>
      </c>
      <c r="M1395" s="1">
        <v>651</v>
      </c>
      <c r="N1395" s="1" t="s">
        <v>0</v>
      </c>
      <c r="O1395" s="1" t="s">
        <v>0</v>
      </c>
    </row>
    <row r="1396" spans="1:15" x14ac:dyDescent="0.35">
      <c r="A1396" s="1">
        <v>1822</v>
      </c>
      <c r="B1396">
        <v>2602884</v>
      </c>
      <c r="C1396" t="s">
        <v>5098</v>
      </c>
      <c r="D1396" t="s">
        <v>5099</v>
      </c>
      <c r="E1396" t="s">
        <v>99</v>
      </c>
      <c r="F1396" s="1" t="s">
        <v>0</v>
      </c>
      <c r="G1396" s="1" t="s">
        <v>152</v>
      </c>
      <c r="H1396" s="1" t="s">
        <v>1</v>
      </c>
      <c r="I1396" s="1" t="s">
        <v>243</v>
      </c>
      <c r="J1396" s="1">
        <v>2177</v>
      </c>
      <c r="K1396" s="1">
        <v>758</v>
      </c>
      <c r="L1396" s="1">
        <v>807</v>
      </c>
      <c r="M1396" s="1">
        <v>612</v>
      </c>
      <c r="N1396" s="1" t="s">
        <v>121</v>
      </c>
      <c r="O1396" s="1" t="s">
        <v>121</v>
      </c>
    </row>
    <row r="1397" spans="1:15" x14ac:dyDescent="0.35">
      <c r="A1397" s="1">
        <v>1825</v>
      </c>
      <c r="B1397">
        <v>1150669</v>
      </c>
      <c r="C1397" t="s">
        <v>2217</v>
      </c>
      <c r="D1397" t="s">
        <v>1696</v>
      </c>
      <c r="E1397" t="s">
        <v>1692</v>
      </c>
      <c r="F1397" s="1" t="s">
        <v>122</v>
      </c>
      <c r="G1397" s="1" t="s">
        <v>150</v>
      </c>
      <c r="H1397" s="1" t="s">
        <v>1</v>
      </c>
      <c r="I1397" s="1" t="s">
        <v>299</v>
      </c>
      <c r="J1397" s="1">
        <v>2176</v>
      </c>
      <c r="K1397" s="1">
        <v>736</v>
      </c>
      <c r="L1397" s="1">
        <v>771</v>
      </c>
      <c r="M1397" s="1">
        <v>669</v>
      </c>
      <c r="N1397" s="1" t="s">
        <v>124</v>
      </c>
      <c r="O1397" s="1" t="s">
        <v>124</v>
      </c>
    </row>
    <row r="1398" spans="1:15" x14ac:dyDescent="0.35">
      <c r="A1398" s="1">
        <v>1827</v>
      </c>
      <c r="B1398">
        <v>1005389</v>
      </c>
      <c r="C1398" t="s">
        <v>5102</v>
      </c>
      <c r="D1398" t="s">
        <v>1725</v>
      </c>
      <c r="E1398" t="s">
        <v>99</v>
      </c>
      <c r="F1398" s="1" t="s">
        <v>0</v>
      </c>
      <c r="G1398" s="1" t="s">
        <v>152</v>
      </c>
      <c r="H1398" s="1" t="s">
        <v>1</v>
      </c>
      <c r="I1398" s="1" t="s">
        <v>312</v>
      </c>
      <c r="J1398" s="1">
        <v>2174</v>
      </c>
      <c r="K1398" s="1">
        <v>728</v>
      </c>
      <c r="L1398" s="1">
        <v>744</v>
      </c>
      <c r="M1398" s="1">
        <v>702</v>
      </c>
      <c r="N1398" s="1" t="s">
        <v>0</v>
      </c>
      <c r="O1398" s="1" t="s">
        <v>0</v>
      </c>
    </row>
    <row r="1399" spans="1:15" x14ac:dyDescent="0.35">
      <c r="A1399" s="1">
        <v>1827</v>
      </c>
      <c r="B1399">
        <v>1007263</v>
      </c>
      <c r="C1399" t="s">
        <v>2765</v>
      </c>
      <c r="D1399" t="s">
        <v>2766</v>
      </c>
      <c r="E1399" t="s">
        <v>7</v>
      </c>
      <c r="F1399" s="1" t="s">
        <v>0</v>
      </c>
      <c r="G1399" s="1" t="s">
        <v>152</v>
      </c>
      <c r="H1399" s="1" t="s">
        <v>1</v>
      </c>
      <c r="I1399" s="1" t="s">
        <v>822</v>
      </c>
      <c r="J1399" s="1">
        <v>2174</v>
      </c>
      <c r="K1399" s="1">
        <v>622</v>
      </c>
      <c r="L1399" s="1">
        <v>832</v>
      </c>
      <c r="M1399" s="1">
        <v>720</v>
      </c>
      <c r="N1399" s="1" t="s">
        <v>210</v>
      </c>
      <c r="O1399" s="1" t="s">
        <v>210</v>
      </c>
    </row>
    <row r="1400" spans="1:15" x14ac:dyDescent="0.35">
      <c r="A1400" s="1">
        <v>1827</v>
      </c>
      <c r="B1400">
        <v>1008314</v>
      </c>
      <c r="C1400" t="s">
        <v>2303</v>
      </c>
      <c r="D1400" t="s">
        <v>2304</v>
      </c>
      <c r="E1400" t="s">
        <v>877</v>
      </c>
      <c r="F1400" s="1" t="s">
        <v>3</v>
      </c>
      <c r="G1400" s="1" t="s">
        <v>150</v>
      </c>
      <c r="H1400" s="1" t="s">
        <v>1</v>
      </c>
      <c r="I1400" s="1" t="s">
        <v>417</v>
      </c>
      <c r="J1400" s="1">
        <v>2174</v>
      </c>
      <c r="K1400" s="1">
        <v>725</v>
      </c>
      <c r="L1400" s="1">
        <v>790</v>
      </c>
      <c r="M1400" s="1">
        <v>659</v>
      </c>
      <c r="N1400" s="1" t="s">
        <v>3</v>
      </c>
      <c r="O1400" s="1" t="s">
        <v>3</v>
      </c>
    </row>
    <row r="1401" spans="1:15" x14ac:dyDescent="0.35">
      <c r="A1401" s="1">
        <v>1827</v>
      </c>
      <c r="B1401">
        <v>1097393</v>
      </c>
      <c r="C1401" t="s">
        <v>1447</v>
      </c>
      <c r="D1401" t="s">
        <v>386</v>
      </c>
      <c r="E1401" t="s">
        <v>370</v>
      </c>
      <c r="F1401" s="1" t="s">
        <v>0</v>
      </c>
      <c r="G1401" s="1" t="s">
        <v>152</v>
      </c>
      <c r="H1401" s="1" t="s">
        <v>1</v>
      </c>
      <c r="I1401" s="1" t="s">
        <v>388</v>
      </c>
      <c r="J1401" s="1">
        <v>2174</v>
      </c>
      <c r="K1401" s="1">
        <v>616</v>
      </c>
      <c r="L1401" s="1">
        <v>872</v>
      </c>
      <c r="M1401" s="1">
        <v>686</v>
      </c>
      <c r="N1401" s="1" t="s">
        <v>210</v>
      </c>
      <c r="O1401" s="1" t="s">
        <v>210</v>
      </c>
    </row>
    <row r="1402" spans="1:15" x14ac:dyDescent="0.35">
      <c r="A1402" s="1">
        <v>1835</v>
      </c>
      <c r="B1402">
        <v>1007586</v>
      </c>
      <c r="C1402" t="s">
        <v>2058</v>
      </c>
      <c r="D1402" t="s">
        <v>2059</v>
      </c>
      <c r="E1402" t="s">
        <v>404</v>
      </c>
      <c r="F1402" s="1" t="s">
        <v>0</v>
      </c>
      <c r="G1402" s="1" t="s">
        <v>150</v>
      </c>
      <c r="H1402" s="1" t="s">
        <v>1</v>
      </c>
      <c r="I1402" s="1" t="s">
        <v>286</v>
      </c>
      <c r="J1402" s="1">
        <v>2171</v>
      </c>
      <c r="K1402" s="1">
        <v>699</v>
      </c>
      <c r="L1402" s="1">
        <v>691</v>
      </c>
      <c r="M1402" s="1">
        <v>781</v>
      </c>
      <c r="N1402" s="1" t="s">
        <v>125</v>
      </c>
      <c r="O1402" s="1" t="s">
        <v>125</v>
      </c>
    </row>
    <row r="1403" spans="1:15" x14ac:dyDescent="0.35">
      <c r="A1403" s="1">
        <v>1835</v>
      </c>
      <c r="B1403">
        <v>1010463</v>
      </c>
      <c r="C1403" t="s">
        <v>2154</v>
      </c>
      <c r="D1403" t="s">
        <v>2052</v>
      </c>
      <c r="E1403" t="s">
        <v>7</v>
      </c>
      <c r="F1403" s="1" t="s">
        <v>3</v>
      </c>
      <c r="G1403" s="1" t="s">
        <v>152</v>
      </c>
      <c r="H1403" s="1" t="s">
        <v>1</v>
      </c>
      <c r="I1403" s="1" t="s">
        <v>1027</v>
      </c>
      <c r="J1403" s="1">
        <v>2171</v>
      </c>
      <c r="K1403" s="1">
        <v>684</v>
      </c>
      <c r="L1403" s="1">
        <v>785</v>
      </c>
      <c r="M1403" s="1">
        <v>702</v>
      </c>
      <c r="N1403" s="1" t="s">
        <v>121</v>
      </c>
      <c r="O1403" s="1" t="s">
        <v>121</v>
      </c>
    </row>
    <row r="1404" spans="1:15" x14ac:dyDescent="0.35">
      <c r="A1404" s="1">
        <v>1835</v>
      </c>
      <c r="B1404">
        <v>1120281</v>
      </c>
      <c r="C1404" t="s">
        <v>3361</v>
      </c>
      <c r="D1404" t="s">
        <v>3362</v>
      </c>
      <c r="E1404" t="s">
        <v>3363</v>
      </c>
      <c r="F1404" s="1" t="s">
        <v>0</v>
      </c>
      <c r="G1404" s="1" t="s">
        <v>150</v>
      </c>
      <c r="H1404" s="1" t="s">
        <v>1</v>
      </c>
      <c r="I1404" s="1" t="s">
        <v>1012</v>
      </c>
      <c r="J1404" s="1">
        <v>2171</v>
      </c>
      <c r="K1404" s="1">
        <v>653</v>
      </c>
      <c r="L1404" s="1">
        <v>815</v>
      </c>
      <c r="M1404" s="1">
        <v>703</v>
      </c>
      <c r="N1404" s="1" t="s">
        <v>126</v>
      </c>
      <c r="O1404" s="1" t="s">
        <v>126</v>
      </c>
    </row>
    <row r="1405" spans="1:15" x14ac:dyDescent="0.35">
      <c r="A1405" s="1">
        <v>1841</v>
      </c>
      <c r="B1405">
        <v>2584554</v>
      </c>
      <c r="C1405" t="s">
        <v>1159</v>
      </c>
      <c r="D1405" t="s">
        <v>1160</v>
      </c>
      <c r="E1405" t="s">
        <v>9</v>
      </c>
      <c r="F1405" s="1" t="s">
        <v>122</v>
      </c>
      <c r="G1405" s="1" t="s">
        <v>153</v>
      </c>
      <c r="H1405" s="1" t="s">
        <v>1</v>
      </c>
      <c r="I1405" s="1" t="s">
        <v>383</v>
      </c>
      <c r="J1405" s="1">
        <v>2170</v>
      </c>
      <c r="K1405" s="1">
        <v>628</v>
      </c>
      <c r="L1405" s="1">
        <v>818</v>
      </c>
      <c r="M1405" s="1">
        <v>724</v>
      </c>
      <c r="N1405" s="1" t="s">
        <v>119</v>
      </c>
      <c r="O1405" s="1" t="s">
        <v>119</v>
      </c>
    </row>
    <row r="1406" spans="1:15" x14ac:dyDescent="0.35">
      <c r="A1406" s="1">
        <v>1845</v>
      </c>
      <c r="B1406">
        <v>1125375</v>
      </c>
      <c r="C1406" t="s">
        <v>3795</v>
      </c>
      <c r="D1406" t="s">
        <v>1375</v>
      </c>
      <c r="E1406" t="s">
        <v>1024</v>
      </c>
      <c r="F1406" s="1" t="s">
        <v>3</v>
      </c>
      <c r="G1406" s="1" t="s">
        <v>152</v>
      </c>
      <c r="H1406" s="1" t="s">
        <v>1</v>
      </c>
      <c r="I1406" s="1" t="s">
        <v>1951</v>
      </c>
      <c r="J1406" s="1">
        <v>2168</v>
      </c>
      <c r="K1406" s="1">
        <v>734</v>
      </c>
      <c r="L1406" s="1">
        <v>699</v>
      </c>
      <c r="M1406" s="1">
        <v>735</v>
      </c>
      <c r="N1406" s="1" t="s">
        <v>119</v>
      </c>
      <c r="O1406" s="1" t="s">
        <v>119</v>
      </c>
    </row>
    <row r="1407" spans="1:15" x14ac:dyDescent="0.35">
      <c r="A1407" s="1">
        <v>1850</v>
      </c>
      <c r="B1407">
        <v>1119855</v>
      </c>
      <c r="C1407" t="s">
        <v>1748</v>
      </c>
      <c r="D1407" t="s">
        <v>1749</v>
      </c>
      <c r="E1407" t="s">
        <v>305</v>
      </c>
      <c r="F1407" s="1" t="s">
        <v>0</v>
      </c>
      <c r="G1407" s="1" t="s">
        <v>152</v>
      </c>
      <c r="H1407" s="1" t="s">
        <v>1</v>
      </c>
      <c r="I1407" s="1" t="s">
        <v>351</v>
      </c>
      <c r="J1407" s="1">
        <v>2166</v>
      </c>
      <c r="K1407" s="1">
        <v>658</v>
      </c>
      <c r="L1407" s="1">
        <v>787</v>
      </c>
      <c r="M1407" s="1">
        <v>721</v>
      </c>
      <c r="N1407" s="1" t="s">
        <v>3</v>
      </c>
      <c r="O1407" s="1" t="s">
        <v>3</v>
      </c>
    </row>
    <row r="1408" spans="1:15" x14ac:dyDescent="0.35">
      <c r="A1408" s="1">
        <v>1853</v>
      </c>
      <c r="B1408">
        <v>1007558</v>
      </c>
      <c r="C1408" t="s">
        <v>1760</v>
      </c>
      <c r="D1408" t="s">
        <v>1761</v>
      </c>
      <c r="E1408" t="s">
        <v>206</v>
      </c>
      <c r="F1408" s="1" t="s">
        <v>3</v>
      </c>
      <c r="G1408" s="1" t="s">
        <v>153</v>
      </c>
      <c r="H1408" s="1" t="s">
        <v>1</v>
      </c>
      <c r="I1408" s="1" t="s">
        <v>1762</v>
      </c>
      <c r="J1408" s="1">
        <v>2163</v>
      </c>
      <c r="K1408" s="1">
        <v>694</v>
      </c>
      <c r="L1408" s="1">
        <v>803</v>
      </c>
      <c r="M1408" s="1">
        <v>666</v>
      </c>
      <c r="N1408" s="1" t="s">
        <v>129</v>
      </c>
      <c r="O1408" s="1" t="s">
        <v>129</v>
      </c>
    </row>
    <row r="1409" spans="1:15" x14ac:dyDescent="0.35">
      <c r="A1409" s="1">
        <v>1856</v>
      </c>
      <c r="B1409">
        <v>1046207</v>
      </c>
      <c r="C1409" t="s">
        <v>2215</v>
      </c>
      <c r="D1409" t="s">
        <v>2216</v>
      </c>
      <c r="E1409" t="s">
        <v>23</v>
      </c>
      <c r="F1409" s="1" t="s">
        <v>3</v>
      </c>
      <c r="G1409" s="1" t="s">
        <v>152</v>
      </c>
      <c r="H1409" s="1" t="s">
        <v>1</v>
      </c>
      <c r="I1409" s="1" t="s">
        <v>717</v>
      </c>
      <c r="J1409" s="1">
        <v>2162</v>
      </c>
      <c r="K1409" s="1">
        <v>658</v>
      </c>
      <c r="L1409" s="1">
        <v>715</v>
      </c>
      <c r="M1409" s="1">
        <v>789</v>
      </c>
      <c r="N1409" s="1" t="s">
        <v>127</v>
      </c>
      <c r="O1409" s="1" t="s">
        <v>127</v>
      </c>
    </row>
    <row r="1410" spans="1:15" x14ac:dyDescent="0.35">
      <c r="A1410" s="1">
        <v>1858</v>
      </c>
      <c r="B1410">
        <v>2103808</v>
      </c>
      <c r="C1410" t="s">
        <v>5121</v>
      </c>
      <c r="D1410" t="s">
        <v>1443</v>
      </c>
      <c r="E1410" t="s">
        <v>68</v>
      </c>
      <c r="F1410" s="1" t="s">
        <v>122</v>
      </c>
      <c r="G1410" s="1" t="s">
        <v>152</v>
      </c>
      <c r="H1410" s="1" t="s">
        <v>1</v>
      </c>
      <c r="I1410" s="1" t="s">
        <v>297</v>
      </c>
      <c r="J1410" s="1">
        <v>2161</v>
      </c>
      <c r="K1410" s="1">
        <v>822</v>
      </c>
      <c r="L1410" s="1">
        <v>665</v>
      </c>
      <c r="M1410" s="1">
        <v>674</v>
      </c>
      <c r="N1410" s="1" t="s">
        <v>119</v>
      </c>
      <c r="O1410" s="1" t="s">
        <v>119</v>
      </c>
    </row>
    <row r="1411" spans="1:15" x14ac:dyDescent="0.35">
      <c r="A1411" s="1">
        <v>1861</v>
      </c>
      <c r="B1411">
        <v>1145902</v>
      </c>
      <c r="C1411" t="s">
        <v>2381</v>
      </c>
      <c r="D1411" t="s">
        <v>2382</v>
      </c>
      <c r="E1411" t="s">
        <v>6</v>
      </c>
      <c r="F1411" s="1" t="s">
        <v>0</v>
      </c>
      <c r="G1411" s="1" t="s">
        <v>150</v>
      </c>
      <c r="H1411" s="1" t="s">
        <v>1</v>
      </c>
      <c r="I1411" s="1" t="s">
        <v>731</v>
      </c>
      <c r="J1411" s="1">
        <v>2159</v>
      </c>
      <c r="K1411" s="1">
        <v>697</v>
      </c>
      <c r="L1411" s="1">
        <v>814</v>
      </c>
      <c r="M1411" s="1">
        <v>648</v>
      </c>
      <c r="N1411" s="1" t="s">
        <v>121</v>
      </c>
      <c r="O1411" s="1" t="s">
        <v>121</v>
      </c>
    </row>
    <row r="1412" spans="1:15" x14ac:dyDescent="0.35">
      <c r="A1412" s="1">
        <v>1861</v>
      </c>
      <c r="B1412">
        <v>2556501</v>
      </c>
      <c r="C1412" t="s">
        <v>2888</v>
      </c>
      <c r="D1412" t="s">
        <v>303</v>
      </c>
      <c r="E1412" t="s">
        <v>11</v>
      </c>
      <c r="F1412" s="1" t="s">
        <v>0</v>
      </c>
      <c r="G1412" s="1" t="s">
        <v>153</v>
      </c>
      <c r="H1412" s="1" t="s">
        <v>1</v>
      </c>
      <c r="I1412" s="1" t="s">
        <v>2878</v>
      </c>
      <c r="J1412" s="1">
        <v>2159</v>
      </c>
      <c r="K1412" s="1">
        <v>599</v>
      </c>
      <c r="L1412" s="1">
        <v>766</v>
      </c>
      <c r="M1412" s="1">
        <v>794</v>
      </c>
      <c r="N1412" s="1" t="s">
        <v>83</v>
      </c>
      <c r="O1412" s="1" t="s">
        <v>83</v>
      </c>
    </row>
    <row r="1413" spans="1:15" x14ac:dyDescent="0.35">
      <c r="A1413" s="1">
        <v>1863</v>
      </c>
      <c r="B1413">
        <v>2650993</v>
      </c>
      <c r="C1413" t="s">
        <v>1347</v>
      </c>
      <c r="D1413" t="s">
        <v>1348</v>
      </c>
      <c r="E1413" t="s">
        <v>30</v>
      </c>
      <c r="F1413" s="1" t="s">
        <v>122</v>
      </c>
      <c r="G1413" s="1" t="s">
        <v>150</v>
      </c>
      <c r="H1413" s="1" t="s">
        <v>1</v>
      </c>
      <c r="I1413" s="1" t="s">
        <v>832</v>
      </c>
      <c r="J1413" s="1">
        <v>2157</v>
      </c>
      <c r="K1413" s="1">
        <v>611</v>
      </c>
      <c r="L1413" s="1">
        <v>912</v>
      </c>
      <c r="M1413" s="1">
        <v>634</v>
      </c>
      <c r="N1413" s="1" t="s">
        <v>121</v>
      </c>
      <c r="O1413" s="1" t="s">
        <v>121</v>
      </c>
    </row>
    <row r="1414" spans="1:15" x14ac:dyDescent="0.35">
      <c r="A1414" s="1">
        <v>1866</v>
      </c>
      <c r="B1414">
        <v>1014191</v>
      </c>
      <c r="C1414" t="s">
        <v>5126</v>
      </c>
      <c r="D1414" t="s">
        <v>5127</v>
      </c>
      <c r="E1414" t="s">
        <v>4399</v>
      </c>
      <c r="F1414" s="1" t="s">
        <v>3</v>
      </c>
      <c r="G1414" s="1" t="s">
        <v>152</v>
      </c>
      <c r="H1414" s="1" t="s">
        <v>1</v>
      </c>
      <c r="I1414" s="1" t="s">
        <v>2942</v>
      </c>
      <c r="J1414" s="1">
        <v>2154</v>
      </c>
      <c r="K1414" s="1">
        <v>708</v>
      </c>
      <c r="L1414" s="1">
        <v>783</v>
      </c>
      <c r="M1414" s="1">
        <v>663</v>
      </c>
      <c r="N1414" s="1" t="s">
        <v>4151</v>
      </c>
      <c r="O1414" s="1" t="s">
        <v>210</v>
      </c>
    </row>
    <row r="1415" spans="1:15" x14ac:dyDescent="0.35">
      <c r="A1415" s="1">
        <v>1868</v>
      </c>
      <c r="B1415">
        <v>1790028</v>
      </c>
      <c r="C1415" t="s">
        <v>3910</v>
      </c>
      <c r="D1415" t="s">
        <v>3911</v>
      </c>
      <c r="E1415" t="s">
        <v>306</v>
      </c>
      <c r="F1415" s="1" t="s">
        <v>122</v>
      </c>
      <c r="G1415" s="1" t="s">
        <v>150</v>
      </c>
      <c r="H1415" s="1" t="s">
        <v>1</v>
      </c>
      <c r="I1415" s="1" t="s">
        <v>310</v>
      </c>
      <c r="J1415" s="1">
        <v>2153</v>
      </c>
      <c r="K1415" s="1">
        <v>732</v>
      </c>
      <c r="L1415" s="1">
        <v>768</v>
      </c>
      <c r="M1415" s="1">
        <v>653</v>
      </c>
      <c r="N1415" s="1" t="s">
        <v>256</v>
      </c>
      <c r="O1415" s="1" t="s">
        <v>256</v>
      </c>
    </row>
    <row r="1416" spans="1:15" x14ac:dyDescent="0.35">
      <c r="A1416" s="1">
        <v>1869</v>
      </c>
      <c r="B1416">
        <v>1149569</v>
      </c>
      <c r="C1416" t="s">
        <v>3418</v>
      </c>
      <c r="D1416" t="s">
        <v>3382</v>
      </c>
      <c r="E1416" t="s">
        <v>4</v>
      </c>
      <c r="F1416" s="1" t="s">
        <v>0</v>
      </c>
      <c r="G1416" s="1" t="s">
        <v>150</v>
      </c>
      <c r="H1416" s="1" t="s">
        <v>1</v>
      </c>
      <c r="I1416" s="1" t="s">
        <v>1899</v>
      </c>
      <c r="J1416" s="1">
        <v>2152</v>
      </c>
      <c r="K1416" s="1">
        <v>685</v>
      </c>
      <c r="L1416" s="1">
        <v>780</v>
      </c>
      <c r="M1416" s="1">
        <v>687</v>
      </c>
      <c r="N1416" s="1" t="s">
        <v>120</v>
      </c>
      <c r="O1416" s="1" t="s">
        <v>120</v>
      </c>
    </row>
    <row r="1417" spans="1:15" x14ac:dyDescent="0.35">
      <c r="A1417" s="1">
        <v>1870</v>
      </c>
      <c r="B1417">
        <v>1592716</v>
      </c>
      <c r="C1417" t="s">
        <v>2354</v>
      </c>
      <c r="D1417" t="s">
        <v>235</v>
      </c>
      <c r="E1417" t="s">
        <v>525</v>
      </c>
      <c r="F1417" s="1" t="s">
        <v>3</v>
      </c>
      <c r="G1417" s="1" t="s">
        <v>150</v>
      </c>
      <c r="H1417" s="1" t="s">
        <v>1</v>
      </c>
      <c r="I1417" s="1" t="s">
        <v>446</v>
      </c>
      <c r="J1417" s="1">
        <v>2151</v>
      </c>
      <c r="K1417" s="1">
        <v>684</v>
      </c>
      <c r="L1417" s="1">
        <v>818</v>
      </c>
      <c r="M1417" s="1">
        <v>649</v>
      </c>
      <c r="N1417" s="1" t="s">
        <v>0</v>
      </c>
      <c r="O1417" s="1" t="s">
        <v>0</v>
      </c>
    </row>
    <row r="1418" spans="1:15" x14ac:dyDescent="0.35">
      <c r="A1418" s="1">
        <v>1883</v>
      </c>
      <c r="B1418">
        <v>1014556</v>
      </c>
      <c r="C1418" t="s">
        <v>5140</v>
      </c>
      <c r="D1418" t="s">
        <v>5141</v>
      </c>
      <c r="E1418" t="s">
        <v>1074</v>
      </c>
      <c r="F1418" s="1" t="s">
        <v>3</v>
      </c>
      <c r="G1418" s="1" t="s">
        <v>150</v>
      </c>
      <c r="H1418" s="1" t="s">
        <v>1</v>
      </c>
      <c r="I1418" s="1" t="s">
        <v>1460</v>
      </c>
      <c r="J1418" s="1">
        <v>2145</v>
      </c>
      <c r="K1418" s="1">
        <v>722</v>
      </c>
      <c r="L1418" s="1">
        <v>680</v>
      </c>
      <c r="M1418" s="1">
        <v>743</v>
      </c>
      <c r="N1418" s="1" t="s">
        <v>128</v>
      </c>
      <c r="O1418" s="1" t="s">
        <v>128</v>
      </c>
    </row>
    <row r="1419" spans="1:15" x14ac:dyDescent="0.35">
      <c r="A1419" s="1">
        <v>1886</v>
      </c>
      <c r="B1419">
        <v>1063026</v>
      </c>
      <c r="C1419" t="s">
        <v>5145</v>
      </c>
      <c r="D1419" t="s">
        <v>5146</v>
      </c>
      <c r="E1419" t="s">
        <v>49</v>
      </c>
      <c r="F1419" s="1" t="s">
        <v>0</v>
      </c>
      <c r="G1419" s="1" t="s">
        <v>152</v>
      </c>
      <c r="H1419" s="1" t="s">
        <v>1</v>
      </c>
      <c r="I1419" s="1" t="s">
        <v>533</v>
      </c>
      <c r="J1419" s="1">
        <v>2144</v>
      </c>
      <c r="K1419" s="1">
        <v>693</v>
      </c>
      <c r="L1419" s="1">
        <v>710</v>
      </c>
      <c r="M1419" s="1">
        <v>741</v>
      </c>
      <c r="N1419" s="1" t="s">
        <v>120</v>
      </c>
      <c r="O1419" s="1" t="s">
        <v>120</v>
      </c>
    </row>
    <row r="1420" spans="1:15" x14ac:dyDescent="0.35">
      <c r="A1420" s="1">
        <v>1886</v>
      </c>
      <c r="B1420">
        <v>2237015</v>
      </c>
      <c r="C1420" t="s">
        <v>1449</v>
      </c>
      <c r="D1420" t="s">
        <v>1450</v>
      </c>
      <c r="E1420" t="s">
        <v>522</v>
      </c>
      <c r="F1420" s="1" t="s">
        <v>122</v>
      </c>
      <c r="G1420" s="1" t="s">
        <v>153</v>
      </c>
      <c r="H1420" s="1" t="s">
        <v>1</v>
      </c>
      <c r="I1420" s="1" t="s">
        <v>351</v>
      </c>
      <c r="J1420" s="1">
        <v>2144</v>
      </c>
      <c r="K1420" s="1">
        <v>745</v>
      </c>
      <c r="L1420" s="1">
        <v>767</v>
      </c>
      <c r="M1420" s="1">
        <v>632</v>
      </c>
      <c r="N1420" s="1" t="s">
        <v>3</v>
      </c>
      <c r="O1420" s="1" t="s">
        <v>3</v>
      </c>
    </row>
    <row r="1421" spans="1:15" x14ac:dyDescent="0.35">
      <c r="A1421" s="1">
        <v>1890</v>
      </c>
      <c r="B1421">
        <v>1014982</v>
      </c>
      <c r="C1421" t="s">
        <v>3609</v>
      </c>
      <c r="D1421" t="s">
        <v>3610</v>
      </c>
      <c r="E1421" t="s">
        <v>3611</v>
      </c>
      <c r="F1421" s="1" t="s">
        <v>3</v>
      </c>
      <c r="G1421" s="1" t="s">
        <v>150</v>
      </c>
      <c r="H1421" s="1" t="s">
        <v>1</v>
      </c>
      <c r="I1421" s="1" t="s">
        <v>457</v>
      </c>
      <c r="J1421" s="1">
        <v>2143</v>
      </c>
      <c r="K1421" s="1">
        <v>614</v>
      </c>
      <c r="L1421" s="1">
        <v>768</v>
      </c>
      <c r="M1421" s="1">
        <v>761</v>
      </c>
      <c r="N1421" s="1" t="s">
        <v>116</v>
      </c>
      <c r="O1421" s="1" t="s">
        <v>116</v>
      </c>
    </row>
    <row r="1422" spans="1:15" x14ac:dyDescent="0.35">
      <c r="A1422" s="1">
        <v>1890</v>
      </c>
      <c r="B1422">
        <v>1021101</v>
      </c>
      <c r="C1422" t="s">
        <v>1680</v>
      </c>
      <c r="D1422" t="s">
        <v>1681</v>
      </c>
      <c r="E1422" t="s">
        <v>86</v>
      </c>
      <c r="F1422" s="1" t="s">
        <v>122</v>
      </c>
      <c r="G1422" s="1" t="s">
        <v>150</v>
      </c>
      <c r="H1422" s="1" t="s">
        <v>1</v>
      </c>
      <c r="I1422" s="1" t="s">
        <v>519</v>
      </c>
      <c r="J1422" s="1">
        <v>2143</v>
      </c>
      <c r="K1422" s="1">
        <v>596</v>
      </c>
      <c r="L1422" s="1">
        <v>880</v>
      </c>
      <c r="M1422" s="1">
        <v>667</v>
      </c>
      <c r="N1422" s="1" t="s">
        <v>121</v>
      </c>
      <c r="O1422" s="1" t="s">
        <v>121</v>
      </c>
    </row>
    <row r="1423" spans="1:15" x14ac:dyDescent="0.35">
      <c r="A1423" s="1">
        <v>1890</v>
      </c>
      <c r="B1423">
        <v>1086553</v>
      </c>
      <c r="C1423" t="s">
        <v>2394</v>
      </c>
      <c r="D1423" t="s">
        <v>2395</v>
      </c>
      <c r="E1423" t="s">
        <v>745</v>
      </c>
      <c r="F1423" s="1" t="s">
        <v>3</v>
      </c>
      <c r="G1423" s="1" t="s">
        <v>152</v>
      </c>
      <c r="H1423" s="1" t="s">
        <v>1</v>
      </c>
      <c r="I1423" s="1" t="s">
        <v>538</v>
      </c>
      <c r="J1423" s="1">
        <v>2143</v>
      </c>
      <c r="K1423" s="1">
        <v>730</v>
      </c>
      <c r="L1423" s="1">
        <v>750</v>
      </c>
      <c r="M1423" s="1">
        <v>663</v>
      </c>
      <c r="N1423" s="1" t="s">
        <v>118</v>
      </c>
      <c r="O1423" s="1" t="s">
        <v>118</v>
      </c>
    </row>
    <row r="1424" spans="1:15" x14ac:dyDescent="0.35">
      <c r="A1424" s="1">
        <v>1890</v>
      </c>
      <c r="B1424">
        <v>2245893</v>
      </c>
      <c r="C1424" t="s">
        <v>3330</v>
      </c>
      <c r="D1424" t="s">
        <v>3331</v>
      </c>
      <c r="E1424" t="s">
        <v>921</v>
      </c>
      <c r="F1424" s="1" t="s">
        <v>0</v>
      </c>
      <c r="G1424" s="1" t="s">
        <v>152</v>
      </c>
      <c r="H1424" s="1" t="s">
        <v>1</v>
      </c>
      <c r="I1424" s="1" t="s">
        <v>465</v>
      </c>
      <c r="J1424" s="1">
        <v>2143</v>
      </c>
      <c r="K1424" s="1">
        <v>716</v>
      </c>
      <c r="L1424" s="1">
        <v>693</v>
      </c>
      <c r="M1424" s="1">
        <v>734</v>
      </c>
      <c r="N1424" s="1" t="s">
        <v>129</v>
      </c>
      <c r="O1424" s="1" t="s">
        <v>129</v>
      </c>
    </row>
    <row r="1425" spans="1:15" x14ac:dyDescent="0.35">
      <c r="A1425" s="1">
        <v>1896</v>
      </c>
      <c r="B1425">
        <v>1134915</v>
      </c>
      <c r="C1425" t="s">
        <v>2367</v>
      </c>
      <c r="D1425" t="s">
        <v>2368</v>
      </c>
      <c r="E1425" t="s">
        <v>61</v>
      </c>
      <c r="F1425" s="1" t="s">
        <v>0</v>
      </c>
      <c r="G1425" s="1" t="s">
        <v>150</v>
      </c>
      <c r="H1425" s="1" t="s">
        <v>1</v>
      </c>
      <c r="I1425" s="1" t="s">
        <v>758</v>
      </c>
      <c r="J1425" s="1">
        <v>2141</v>
      </c>
      <c r="K1425" s="1">
        <v>635</v>
      </c>
      <c r="L1425" s="1">
        <v>752</v>
      </c>
      <c r="M1425" s="1">
        <v>754</v>
      </c>
      <c r="N1425" s="1" t="s">
        <v>123</v>
      </c>
      <c r="O1425" s="1" t="s">
        <v>123</v>
      </c>
    </row>
    <row r="1426" spans="1:15" x14ac:dyDescent="0.35">
      <c r="A1426" s="1">
        <v>1899</v>
      </c>
      <c r="B1426">
        <v>1004335</v>
      </c>
      <c r="C1426" t="s">
        <v>5154</v>
      </c>
      <c r="D1426" t="s">
        <v>5155</v>
      </c>
      <c r="E1426" t="s">
        <v>216</v>
      </c>
      <c r="F1426" s="1" t="s">
        <v>3</v>
      </c>
      <c r="G1426" s="1" t="s">
        <v>150</v>
      </c>
      <c r="H1426" s="1" t="s">
        <v>1</v>
      </c>
      <c r="I1426" s="1" t="s">
        <v>604</v>
      </c>
      <c r="J1426" s="1">
        <v>2138</v>
      </c>
      <c r="K1426" s="1">
        <v>712</v>
      </c>
      <c r="L1426" s="1">
        <v>838</v>
      </c>
      <c r="M1426" s="1">
        <v>588</v>
      </c>
      <c r="N1426" s="1" t="s">
        <v>116</v>
      </c>
      <c r="O1426" s="1" t="s">
        <v>116</v>
      </c>
    </row>
    <row r="1427" spans="1:15" x14ac:dyDescent="0.35">
      <c r="A1427" s="1">
        <v>1899</v>
      </c>
      <c r="B1427">
        <v>2791037</v>
      </c>
      <c r="C1427" t="s">
        <v>2235</v>
      </c>
      <c r="D1427" t="s">
        <v>2236</v>
      </c>
      <c r="E1427" t="s">
        <v>27</v>
      </c>
      <c r="F1427" s="1" t="s">
        <v>3</v>
      </c>
      <c r="G1427" s="1" t="s">
        <v>152</v>
      </c>
      <c r="H1427" s="1" t="s">
        <v>1</v>
      </c>
      <c r="I1427" s="1" t="s">
        <v>101</v>
      </c>
      <c r="J1427" s="1">
        <v>2138</v>
      </c>
      <c r="K1427" s="1">
        <v>791</v>
      </c>
      <c r="L1427" s="1">
        <v>596</v>
      </c>
      <c r="M1427" s="1">
        <v>751</v>
      </c>
      <c r="N1427" s="1" t="s">
        <v>128</v>
      </c>
      <c r="O1427" s="1" t="s">
        <v>128</v>
      </c>
    </row>
    <row r="1428" spans="1:15" x14ac:dyDescent="0.35">
      <c r="A1428" s="1">
        <v>1904</v>
      </c>
      <c r="B1428">
        <v>2338132</v>
      </c>
      <c r="C1428" t="s">
        <v>3974</v>
      </c>
      <c r="D1428" t="s">
        <v>3975</v>
      </c>
      <c r="E1428" t="s">
        <v>79</v>
      </c>
      <c r="F1428" s="1" t="s">
        <v>122</v>
      </c>
      <c r="G1428" s="1" t="s">
        <v>150</v>
      </c>
      <c r="H1428" s="1" t="s">
        <v>1</v>
      </c>
      <c r="I1428" s="1" t="s">
        <v>1354</v>
      </c>
      <c r="J1428" s="1">
        <v>2136</v>
      </c>
      <c r="K1428" s="1">
        <v>667</v>
      </c>
      <c r="L1428" s="1">
        <v>730</v>
      </c>
      <c r="M1428" s="1">
        <v>739</v>
      </c>
      <c r="N1428" s="1" t="s">
        <v>115</v>
      </c>
      <c r="O1428" s="1" t="s">
        <v>115</v>
      </c>
    </row>
    <row r="1429" spans="1:15" x14ac:dyDescent="0.35">
      <c r="A1429" s="1">
        <v>1909</v>
      </c>
      <c r="B1429">
        <v>1004070</v>
      </c>
      <c r="C1429" t="s">
        <v>3902</v>
      </c>
      <c r="D1429" t="s">
        <v>3903</v>
      </c>
      <c r="E1429" t="s">
        <v>327</v>
      </c>
      <c r="F1429" s="1" t="s">
        <v>3</v>
      </c>
      <c r="G1429" s="1" t="s">
        <v>150</v>
      </c>
      <c r="H1429" s="1" t="s">
        <v>1</v>
      </c>
      <c r="I1429" s="1" t="s">
        <v>3347</v>
      </c>
      <c r="J1429" s="1">
        <v>2135</v>
      </c>
      <c r="K1429" s="1">
        <v>730</v>
      </c>
      <c r="L1429" s="1">
        <v>861</v>
      </c>
      <c r="M1429" s="1">
        <v>544</v>
      </c>
      <c r="N1429" s="1" t="s">
        <v>256</v>
      </c>
      <c r="O1429" s="1" t="s">
        <v>256</v>
      </c>
    </row>
    <row r="1430" spans="1:15" x14ac:dyDescent="0.35">
      <c r="A1430" s="1">
        <v>1909</v>
      </c>
      <c r="B1430">
        <v>2620851</v>
      </c>
      <c r="C1430" t="s">
        <v>3796</v>
      </c>
      <c r="D1430" t="s">
        <v>3797</v>
      </c>
      <c r="E1430" t="s">
        <v>789</v>
      </c>
      <c r="F1430" s="1" t="s">
        <v>0</v>
      </c>
      <c r="G1430" s="1" t="s">
        <v>150</v>
      </c>
      <c r="H1430" s="1" t="s">
        <v>1</v>
      </c>
      <c r="I1430" s="1" t="s">
        <v>954</v>
      </c>
      <c r="J1430" s="1">
        <v>2135</v>
      </c>
      <c r="K1430" s="1">
        <v>730</v>
      </c>
      <c r="L1430" s="1">
        <v>763</v>
      </c>
      <c r="M1430" s="1">
        <v>642</v>
      </c>
      <c r="N1430" s="1" t="s">
        <v>119</v>
      </c>
      <c r="O1430" s="1" t="s">
        <v>119</v>
      </c>
    </row>
    <row r="1431" spans="1:15" x14ac:dyDescent="0.35">
      <c r="A1431" s="1">
        <v>1917</v>
      </c>
      <c r="B1431">
        <v>1441988</v>
      </c>
      <c r="C1431" t="s">
        <v>1905</v>
      </c>
      <c r="D1431" t="s">
        <v>1906</v>
      </c>
      <c r="E1431" t="s">
        <v>30</v>
      </c>
      <c r="F1431" s="1" t="s">
        <v>3</v>
      </c>
      <c r="G1431" s="1" t="s">
        <v>152</v>
      </c>
      <c r="H1431" s="1" t="s">
        <v>1</v>
      </c>
      <c r="I1431" s="1" t="s">
        <v>462</v>
      </c>
      <c r="J1431" s="1">
        <v>2133</v>
      </c>
      <c r="K1431" s="1">
        <v>615</v>
      </c>
      <c r="L1431" s="1">
        <v>810</v>
      </c>
      <c r="M1431" s="1">
        <v>708</v>
      </c>
      <c r="N1431" s="1" t="s">
        <v>117</v>
      </c>
      <c r="O1431" s="1" t="s">
        <v>117</v>
      </c>
    </row>
    <row r="1432" spans="1:15" x14ac:dyDescent="0.35">
      <c r="A1432" s="1">
        <v>1919</v>
      </c>
      <c r="B1432">
        <v>1012287</v>
      </c>
      <c r="C1432" t="s">
        <v>5162</v>
      </c>
      <c r="D1432" t="s">
        <v>5163</v>
      </c>
      <c r="E1432" t="s">
        <v>2757</v>
      </c>
      <c r="F1432" s="1" t="s">
        <v>3</v>
      </c>
      <c r="G1432" s="1" t="s">
        <v>150</v>
      </c>
      <c r="H1432" s="1" t="s">
        <v>1</v>
      </c>
      <c r="I1432" s="1" t="s">
        <v>580</v>
      </c>
      <c r="J1432" s="1">
        <v>2132</v>
      </c>
      <c r="K1432" s="1">
        <v>623</v>
      </c>
      <c r="L1432" s="1">
        <v>840</v>
      </c>
      <c r="M1432" s="1">
        <v>669</v>
      </c>
      <c r="N1432" s="1" t="s">
        <v>118</v>
      </c>
      <c r="O1432" s="1" t="s">
        <v>118</v>
      </c>
    </row>
    <row r="1433" spans="1:15" x14ac:dyDescent="0.35">
      <c r="A1433" s="1">
        <v>1919</v>
      </c>
      <c r="B1433">
        <v>1014208</v>
      </c>
      <c r="C1433" t="s">
        <v>5164</v>
      </c>
      <c r="D1433" t="s">
        <v>5165</v>
      </c>
      <c r="E1433" t="s">
        <v>206</v>
      </c>
      <c r="F1433" s="1" t="s">
        <v>3</v>
      </c>
      <c r="G1433" s="1" t="s">
        <v>150</v>
      </c>
      <c r="H1433" s="1" t="s">
        <v>1</v>
      </c>
      <c r="I1433" s="1" t="s">
        <v>1743</v>
      </c>
      <c r="J1433" s="1">
        <v>2132</v>
      </c>
      <c r="K1433" s="1">
        <v>689</v>
      </c>
      <c r="L1433" s="1">
        <v>735</v>
      </c>
      <c r="M1433" s="1">
        <v>708</v>
      </c>
      <c r="N1433" s="1" t="s">
        <v>126</v>
      </c>
      <c r="O1433" s="1" t="s">
        <v>126</v>
      </c>
    </row>
    <row r="1434" spans="1:15" x14ac:dyDescent="0.35">
      <c r="A1434" s="1">
        <v>1919</v>
      </c>
      <c r="B1434">
        <v>1130469</v>
      </c>
      <c r="C1434" t="s">
        <v>4060</v>
      </c>
      <c r="D1434" t="s">
        <v>4061</v>
      </c>
      <c r="E1434" t="s">
        <v>21</v>
      </c>
      <c r="F1434" s="1" t="s">
        <v>122</v>
      </c>
      <c r="G1434" s="1" t="s">
        <v>150</v>
      </c>
      <c r="H1434" s="1" t="s">
        <v>1</v>
      </c>
      <c r="I1434" s="1" t="s">
        <v>577</v>
      </c>
      <c r="J1434" s="1">
        <v>2132</v>
      </c>
      <c r="K1434" s="1">
        <v>713</v>
      </c>
      <c r="L1434" s="1">
        <v>630</v>
      </c>
      <c r="M1434" s="1">
        <v>789</v>
      </c>
      <c r="N1434" s="1" t="s">
        <v>123</v>
      </c>
      <c r="O1434" s="1" t="s">
        <v>123</v>
      </c>
    </row>
    <row r="1435" spans="1:15" x14ac:dyDescent="0.35">
      <c r="A1435" s="1">
        <v>1932</v>
      </c>
      <c r="B1435">
        <v>1184046</v>
      </c>
      <c r="C1435" t="s">
        <v>2785</v>
      </c>
      <c r="D1435" t="s">
        <v>1375</v>
      </c>
      <c r="E1435" t="s">
        <v>232</v>
      </c>
      <c r="F1435" s="1" t="s">
        <v>3</v>
      </c>
      <c r="G1435" s="1" t="s">
        <v>152</v>
      </c>
      <c r="H1435" s="1" t="s">
        <v>1</v>
      </c>
      <c r="I1435" s="1" t="s">
        <v>246</v>
      </c>
      <c r="J1435" s="1">
        <v>2126</v>
      </c>
      <c r="K1435" s="1">
        <v>774</v>
      </c>
      <c r="L1435" s="1">
        <v>681</v>
      </c>
      <c r="M1435" s="1">
        <v>671</v>
      </c>
      <c r="N1435" s="1" t="s">
        <v>114</v>
      </c>
      <c r="O1435" s="1" t="s">
        <v>114</v>
      </c>
    </row>
    <row r="1436" spans="1:15" x14ac:dyDescent="0.35">
      <c r="A1436" s="1">
        <v>1935</v>
      </c>
      <c r="B1436">
        <v>2755627</v>
      </c>
      <c r="C1436" t="s">
        <v>2619</v>
      </c>
      <c r="D1436" t="s">
        <v>2620</v>
      </c>
      <c r="E1436" t="s">
        <v>327</v>
      </c>
      <c r="F1436" s="1" t="s">
        <v>0</v>
      </c>
      <c r="G1436" s="1" t="s">
        <v>152</v>
      </c>
      <c r="H1436" s="1" t="s">
        <v>1</v>
      </c>
      <c r="I1436" s="1" t="s">
        <v>941</v>
      </c>
      <c r="J1436" s="1">
        <v>2124</v>
      </c>
      <c r="K1436" s="1">
        <v>709</v>
      </c>
      <c r="L1436" s="1">
        <v>734</v>
      </c>
      <c r="M1436" s="1">
        <v>681</v>
      </c>
      <c r="N1436" s="1" t="s">
        <v>128</v>
      </c>
      <c r="O1436" s="1" t="s">
        <v>128</v>
      </c>
    </row>
    <row r="1437" spans="1:15" x14ac:dyDescent="0.35">
      <c r="A1437" s="1">
        <v>1944</v>
      </c>
      <c r="B1437">
        <v>1015661</v>
      </c>
      <c r="C1437" t="s">
        <v>5179</v>
      </c>
      <c r="D1437" t="s">
        <v>5180</v>
      </c>
      <c r="E1437" t="s">
        <v>25</v>
      </c>
      <c r="F1437" s="1" t="s">
        <v>3</v>
      </c>
      <c r="G1437" s="1" t="s">
        <v>150</v>
      </c>
      <c r="H1437" s="1" t="s">
        <v>1</v>
      </c>
      <c r="I1437" s="1" t="s">
        <v>903</v>
      </c>
      <c r="J1437" s="1">
        <v>2117</v>
      </c>
      <c r="K1437" s="1">
        <v>664</v>
      </c>
      <c r="L1437" s="1">
        <v>710</v>
      </c>
      <c r="M1437" s="1">
        <v>743</v>
      </c>
      <c r="N1437" s="1" t="s">
        <v>121</v>
      </c>
      <c r="O1437" s="1" t="s">
        <v>121</v>
      </c>
    </row>
    <row r="1438" spans="1:15" x14ac:dyDescent="0.35">
      <c r="A1438" s="1">
        <v>1947</v>
      </c>
      <c r="B1438">
        <v>1007785</v>
      </c>
      <c r="C1438" t="s">
        <v>5183</v>
      </c>
      <c r="D1438" t="s">
        <v>5184</v>
      </c>
      <c r="E1438" t="s">
        <v>5185</v>
      </c>
      <c r="F1438" s="1" t="s">
        <v>0</v>
      </c>
      <c r="G1438" s="1" t="s">
        <v>150</v>
      </c>
      <c r="H1438" s="1" t="s">
        <v>1</v>
      </c>
      <c r="I1438" s="1" t="s">
        <v>554</v>
      </c>
      <c r="J1438" s="1">
        <v>2115</v>
      </c>
      <c r="K1438" s="1">
        <v>623</v>
      </c>
      <c r="L1438" s="1">
        <v>773</v>
      </c>
      <c r="M1438" s="1">
        <v>719</v>
      </c>
      <c r="N1438" s="1" t="s">
        <v>125</v>
      </c>
      <c r="O1438" s="1" t="s">
        <v>125</v>
      </c>
    </row>
    <row r="1439" spans="1:15" x14ac:dyDescent="0.35">
      <c r="A1439" s="1">
        <v>1949</v>
      </c>
      <c r="B1439">
        <v>1003216</v>
      </c>
      <c r="C1439" t="s">
        <v>3132</v>
      </c>
      <c r="D1439" t="s">
        <v>3133</v>
      </c>
      <c r="E1439" t="s">
        <v>921</v>
      </c>
      <c r="F1439" s="1" t="s">
        <v>0</v>
      </c>
      <c r="G1439" s="1" t="s">
        <v>150</v>
      </c>
      <c r="H1439" s="1" t="s">
        <v>1</v>
      </c>
      <c r="I1439" s="1" t="s">
        <v>276</v>
      </c>
      <c r="J1439" s="1">
        <v>2113</v>
      </c>
      <c r="K1439" s="1">
        <v>682</v>
      </c>
      <c r="L1439" s="1">
        <v>800</v>
      </c>
      <c r="M1439" s="1">
        <v>631</v>
      </c>
      <c r="N1439" s="1" t="s">
        <v>83</v>
      </c>
      <c r="O1439" s="1" t="s">
        <v>83</v>
      </c>
    </row>
    <row r="1440" spans="1:15" x14ac:dyDescent="0.35">
      <c r="A1440" s="1">
        <v>1952</v>
      </c>
      <c r="B1440">
        <v>2581648</v>
      </c>
      <c r="C1440" t="s">
        <v>1234</v>
      </c>
      <c r="D1440" t="s">
        <v>1235</v>
      </c>
      <c r="E1440" t="s">
        <v>1236</v>
      </c>
      <c r="F1440" s="1" t="s">
        <v>122</v>
      </c>
      <c r="G1440" s="1" t="s">
        <v>151</v>
      </c>
      <c r="H1440" s="1" t="s">
        <v>1</v>
      </c>
      <c r="I1440" s="1" t="s">
        <v>223</v>
      </c>
      <c r="J1440" s="1">
        <v>2112</v>
      </c>
      <c r="K1440" s="1">
        <v>679</v>
      </c>
      <c r="L1440" s="1">
        <v>734</v>
      </c>
      <c r="M1440" s="1">
        <v>699</v>
      </c>
      <c r="N1440" s="1" t="s">
        <v>224</v>
      </c>
      <c r="O1440" s="1" t="s">
        <v>224</v>
      </c>
    </row>
    <row r="1441" spans="1:15" x14ac:dyDescent="0.35">
      <c r="A1441" s="1">
        <v>1961</v>
      </c>
      <c r="B1441">
        <v>1004354</v>
      </c>
      <c r="C1441" t="s">
        <v>3890</v>
      </c>
      <c r="D1441" t="s">
        <v>3891</v>
      </c>
      <c r="E1441" t="s">
        <v>21</v>
      </c>
      <c r="F1441" s="1" t="s">
        <v>0</v>
      </c>
      <c r="G1441" s="1" t="s">
        <v>150</v>
      </c>
      <c r="H1441" s="1" t="s">
        <v>1</v>
      </c>
      <c r="I1441" s="1" t="s">
        <v>2102</v>
      </c>
      <c r="J1441" s="1">
        <v>2107</v>
      </c>
      <c r="K1441" s="1">
        <v>729</v>
      </c>
      <c r="L1441" s="1">
        <v>636</v>
      </c>
      <c r="M1441" s="1">
        <v>742</v>
      </c>
      <c r="N1441" s="1" t="s">
        <v>256</v>
      </c>
      <c r="O1441" s="1" t="s">
        <v>256</v>
      </c>
    </row>
    <row r="1442" spans="1:15" x14ac:dyDescent="0.35">
      <c r="A1442" s="1">
        <v>1961</v>
      </c>
      <c r="B1442">
        <v>2686555</v>
      </c>
      <c r="C1442" t="s">
        <v>4079</v>
      </c>
      <c r="D1442" t="s">
        <v>497</v>
      </c>
      <c r="E1442" t="s">
        <v>4080</v>
      </c>
      <c r="F1442" s="1" t="s">
        <v>3</v>
      </c>
      <c r="G1442" s="1" t="s">
        <v>150</v>
      </c>
      <c r="H1442" s="1" t="s">
        <v>1</v>
      </c>
      <c r="I1442" s="1" t="s">
        <v>2515</v>
      </c>
      <c r="J1442" s="1">
        <v>2107</v>
      </c>
      <c r="K1442" s="1">
        <v>685</v>
      </c>
      <c r="L1442" s="1">
        <v>784</v>
      </c>
      <c r="M1442" s="1">
        <v>638</v>
      </c>
      <c r="N1442" s="1" t="s">
        <v>123</v>
      </c>
      <c r="O1442" s="1" t="s">
        <v>123</v>
      </c>
    </row>
    <row r="1443" spans="1:15" x14ac:dyDescent="0.35">
      <c r="A1443" s="1">
        <v>1970</v>
      </c>
      <c r="B1443">
        <v>2249933</v>
      </c>
      <c r="C1443" t="s">
        <v>2332</v>
      </c>
      <c r="D1443" t="s">
        <v>2057</v>
      </c>
      <c r="E1443" t="s">
        <v>58</v>
      </c>
      <c r="F1443" s="1" t="s">
        <v>0</v>
      </c>
      <c r="G1443" s="1" t="s">
        <v>151</v>
      </c>
      <c r="H1443" s="1" t="s">
        <v>1</v>
      </c>
      <c r="I1443" s="1" t="s">
        <v>576</v>
      </c>
      <c r="J1443" s="1">
        <v>2103</v>
      </c>
      <c r="K1443" s="1">
        <v>631</v>
      </c>
      <c r="L1443" s="1">
        <v>796</v>
      </c>
      <c r="M1443" s="1">
        <v>676</v>
      </c>
      <c r="N1443" s="1" t="s">
        <v>127</v>
      </c>
      <c r="O1443" s="1" t="s">
        <v>127</v>
      </c>
    </row>
    <row r="1444" spans="1:15" x14ac:dyDescent="0.35">
      <c r="A1444" s="1">
        <v>1972</v>
      </c>
      <c r="B1444">
        <v>1037426</v>
      </c>
      <c r="C1444" t="s">
        <v>1920</v>
      </c>
      <c r="D1444" t="s">
        <v>1921</v>
      </c>
      <c r="E1444" t="s">
        <v>1922</v>
      </c>
      <c r="F1444" s="1" t="s">
        <v>0</v>
      </c>
      <c r="G1444" s="1" t="s">
        <v>150</v>
      </c>
      <c r="H1444" s="1" t="s">
        <v>1</v>
      </c>
      <c r="I1444" s="1" t="s">
        <v>594</v>
      </c>
      <c r="J1444" s="1">
        <v>2102</v>
      </c>
      <c r="K1444" s="1">
        <v>668</v>
      </c>
      <c r="L1444" s="1">
        <v>720</v>
      </c>
      <c r="M1444" s="1">
        <v>714</v>
      </c>
      <c r="N1444" s="1" t="s">
        <v>256</v>
      </c>
      <c r="O1444" s="1" t="s">
        <v>256</v>
      </c>
    </row>
    <row r="1445" spans="1:15" x14ac:dyDescent="0.35">
      <c r="A1445" s="1">
        <v>1974</v>
      </c>
      <c r="B1445">
        <v>1005577</v>
      </c>
      <c r="C1445" t="s">
        <v>1871</v>
      </c>
      <c r="D1445" t="s">
        <v>1106</v>
      </c>
      <c r="E1445" t="s">
        <v>543</v>
      </c>
      <c r="F1445" s="1" t="s">
        <v>3</v>
      </c>
      <c r="G1445" s="1" t="s">
        <v>151</v>
      </c>
      <c r="H1445" s="1" t="s">
        <v>1</v>
      </c>
      <c r="I1445" s="1" t="s">
        <v>310</v>
      </c>
      <c r="J1445" s="1">
        <v>2101</v>
      </c>
      <c r="K1445" s="1">
        <v>640</v>
      </c>
      <c r="L1445" s="1">
        <v>816</v>
      </c>
      <c r="M1445" s="1">
        <v>645</v>
      </c>
      <c r="N1445" s="1" t="s">
        <v>256</v>
      </c>
      <c r="O1445" s="1" t="s">
        <v>256</v>
      </c>
    </row>
    <row r="1446" spans="1:15" x14ac:dyDescent="0.35">
      <c r="A1446" s="1">
        <v>1975</v>
      </c>
      <c r="B1446">
        <v>2613645</v>
      </c>
      <c r="C1446" t="s">
        <v>5217</v>
      </c>
      <c r="D1446" t="s">
        <v>5218</v>
      </c>
      <c r="E1446" t="s">
        <v>306</v>
      </c>
      <c r="F1446" s="1" t="s">
        <v>0</v>
      </c>
      <c r="G1446" s="1" t="s">
        <v>150</v>
      </c>
      <c r="H1446" s="1" t="s">
        <v>1</v>
      </c>
      <c r="I1446" s="1" t="s">
        <v>517</v>
      </c>
      <c r="J1446" s="1">
        <v>2100</v>
      </c>
      <c r="K1446" s="1">
        <v>663</v>
      </c>
      <c r="L1446" s="1">
        <v>760</v>
      </c>
      <c r="M1446" s="1">
        <v>677</v>
      </c>
      <c r="N1446" s="1" t="s">
        <v>256</v>
      </c>
      <c r="O1446" s="1" t="s">
        <v>256</v>
      </c>
    </row>
    <row r="1447" spans="1:15" x14ac:dyDescent="0.35">
      <c r="A1447" s="1">
        <v>1982</v>
      </c>
      <c r="B1447">
        <v>1001850</v>
      </c>
      <c r="C1447" t="s">
        <v>2789</v>
      </c>
      <c r="D1447" t="s">
        <v>2790</v>
      </c>
      <c r="E1447" t="s">
        <v>306</v>
      </c>
      <c r="F1447" s="1" t="s">
        <v>3</v>
      </c>
      <c r="G1447" s="1" t="s">
        <v>150</v>
      </c>
      <c r="H1447" s="1" t="s">
        <v>1</v>
      </c>
      <c r="I1447" s="1" t="s">
        <v>719</v>
      </c>
      <c r="J1447" s="1">
        <v>2098</v>
      </c>
      <c r="K1447" s="1">
        <v>667</v>
      </c>
      <c r="L1447" s="1">
        <v>705</v>
      </c>
      <c r="M1447" s="1">
        <v>726</v>
      </c>
      <c r="N1447" s="1" t="s">
        <v>126</v>
      </c>
      <c r="O1447" s="1" t="s">
        <v>126</v>
      </c>
    </row>
    <row r="1448" spans="1:15" x14ac:dyDescent="0.35">
      <c r="A1448" s="1">
        <v>1985</v>
      </c>
      <c r="B1448">
        <v>1003900</v>
      </c>
      <c r="C1448" t="s">
        <v>2282</v>
      </c>
      <c r="D1448" t="s">
        <v>2283</v>
      </c>
      <c r="E1448" t="s">
        <v>206</v>
      </c>
      <c r="F1448" s="1" t="s">
        <v>0</v>
      </c>
      <c r="G1448" s="1" t="s">
        <v>150</v>
      </c>
      <c r="H1448" s="1" t="s">
        <v>1</v>
      </c>
      <c r="I1448" s="1" t="s">
        <v>763</v>
      </c>
      <c r="J1448" s="1">
        <v>2096</v>
      </c>
      <c r="K1448" s="1">
        <v>690</v>
      </c>
      <c r="L1448" s="1">
        <v>637</v>
      </c>
      <c r="M1448" s="1">
        <v>769</v>
      </c>
      <c r="N1448" s="1" t="s">
        <v>230</v>
      </c>
      <c r="O1448" s="1" t="s">
        <v>230</v>
      </c>
    </row>
    <row r="1449" spans="1:15" x14ac:dyDescent="0.35">
      <c r="A1449" s="1">
        <v>1985</v>
      </c>
      <c r="B1449">
        <v>1009538</v>
      </c>
      <c r="C1449" t="s">
        <v>2041</v>
      </c>
      <c r="D1449" t="s">
        <v>2042</v>
      </c>
      <c r="E1449" t="s">
        <v>327</v>
      </c>
      <c r="F1449" s="1" t="s">
        <v>3</v>
      </c>
      <c r="G1449" s="1" t="s">
        <v>153</v>
      </c>
      <c r="H1449" s="1" t="s">
        <v>1</v>
      </c>
      <c r="I1449" s="1" t="s">
        <v>475</v>
      </c>
      <c r="J1449" s="1">
        <v>2096</v>
      </c>
      <c r="K1449" s="1">
        <v>539</v>
      </c>
      <c r="L1449" s="1">
        <v>837</v>
      </c>
      <c r="M1449" s="1">
        <v>720</v>
      </c>
      <c r="N1449" s="1" t="s">
        <v>116</v>
      </c>
      <c r="O1449" s="1" t="s">
        <v>120</v>
      </c>
    </row>
    <row r="1450" spans="1:15" x14ac:dyDescent="0.35">
      <c r="A1450" s="1">
        <v>1997</v>
      </c>
      <c r="B1450">
        <v>2010563</v>
      </c>
      <c r="C1450" t="s">
        <v>2191</v>
      </c>
      <c r="D1450" t="s">
        <v>2192</v>
      </c>
      <c r="E1450" t="s">
        <v>588</v>
      </c>
      <c r="F1450" s="1" t="s">
        <v>122</v>
      </c>
      <c r="G1450" s="1" t="s">
        <v>150</v>
      </c>
      <c r="H1450" s="1" t="s">
        <v>1</v>
      </c>
      <c r="I1450" s="1" t="s">
        <v>505</v>
      </c>
      <c r="J1450" s="1">
        <v>2091</v>
      </c>
      <c r="K1450" s="1">
        <v>685</v>
      </c>
      <c r="L1450" s="1">
        <v>787</v>
      </c>
      <c r="M1450" s="1">
        <v>619</v>
      </c>
      <c r="N1450" s="1" t="s">
        <v>125</v>
      </c>
      <c r="O1450" s="1" t="s">
        <v>125</v>
      </c>
    </row>
    <row r="1451" spans="1:15" x14ac:dyDescent="0.35">
      <c r="A1451" s="1">
        <v>2001</v>
      </c>
      <c r="B1451">
        <v>1006714</v>
      </c>
      <c r="C1451" t="s">
        <v>5229</v>
      </c>
      <c r="D1451" t="s">
        <v>102</v>
      </c>
      <c r="E1451" t="s">
        <v>70</v>
      </c>
      <c r="F1451" s="1" t="s">
        <v>0</v>
      </c>
      <c r="G1451" s="1" t="s">
        <v>150</v>
      </c>
      <c r="H1451" s="1" t="s">
        <v>1</v>
      </c>
      <c r="I1451" s="1" t="s">
        <v>52</v>
      </c>
      <c r="J1451" s="1">
        <v>2088</v>
      </c>
      <c r="K1451" s="1">
        <v>662</v>
      </c>
      <c r="L1451" s="1">
        <v>858</v>
      </c>
      <c r="M1451" s="1">
        <v>568</v>
      </c>
      <c r="N1451" s="1" t="s">
        <v>274</v>
      </c>
      <c r="O1451" s="1" t="s">
        <v>274</v>
      </c>
    </row>
    <row r="1452" spans="1:15" x14ac:dyDescent="0.35">
      <c r="A1452" s="1">
        <v>2009</v>
      </c>
      <c r="B1452">
        <v>1005605</v>
      </c>
      <c r="C1452" t="s">
        <v>2399</v>
      </c>
      <c r="D1452" t="s">
        <v>1456</v>
      </c>
      <c r="E1452" t="s">
        <v>2400</v>
      </c>
      <c r="F1452" s="1" t="s">
        <v>3</v>
      </c>
      <c r="G1452" s="1" t="s">
        <v>150</v>
      </c>
      <c r="H1452" s="1" t="s">
        <v>1</v>
      </c>
      <c r="I1452" s="1" t="s">
        <v>234</v>
      </c>
      <c r="J1452" s="1">
        <v>2085</v>
      </c>
      <c r="K1452" s="1">
        <v>675</v>
      </c>
      <c r="L1452" s="1">
        <v>706</v>
      </c>
      <c r="M1452" s="1">
        <v>704</v>
      </c>
      <c r="N1452" s="1" t="s">
        <v>127</v>
      </c>
      <c r="O1452" s="1" t="s">
        <v>127</v>
      </c>
    </row>
    <row r="1453" spans="1:15" x14ac:dyDescent="0.35">
      <c r="A1453" s="1">
        <v>2012</v>
      </c>
      <c r="B1453">
        <v>1059391</v>
      </c>
      <c r="C1453" t="s">
        <v>2773</v>
      </c>
      <c r="D1453" t="s">
        <v>2774</v>
      </c>
      <c r="E1453" t="s">
        <v>143</v>
      </c>
      <c r="F1453" s="1" t="s">
        <v>0</v>
      </c>
      <c r="G1453" s="1" t="s">
        <v>150</v>
      </c>
      <c r="H1453" s="1" t="s">
        <v>1</v>
      </c>
      <c r="I1453" s="1" t="s">
        <v>1368</v>
      </c>
      <c r="J1453" s="1">
        <v>2084</v>
      </c>
      <c r="K1453" s="1">
        <v>702</v>
      </c>
      <c r="L1453" s="1">
        <v>725</v>
      </c>
      <c r="M1453" s="1">
        <v>657</v>
      </c>
      <c r="N1453" s="1" t="s">
        <v>230</v>
      </c>
      <c r="O1453" s="1" t="s">
        <v>230</v>
      </c>
    </row>
    <row r="1454" spans="1:15" x14ac:dyDescent="0.35">
      <c r="A1454" s="1">
        <v>2019</v>
      </c>
      <c r="B1454">
        <v>1038752</v>
      </c>
      <c r="C1454" t="s">
        <v>2786</v>
      </c>
      <c r="D1454" t="s">
        <v>1606</v>
      </c>
      <c r="E1454" t="s">
        <v>412</v>
      </c>
      <c r="F1454" s="1" t="s">
        <v>0</v>
      </c>
      <c r="G1454" s="1" t="s">
        <v>150</v>
      </c>
      <c r="H1454" s="1" t="s">
        <v>1</v>
      </c>
      <c r="I1454" s="1" t="s">
        <v>492</v>
      </c>
      <c r="J1454" s="1">
        <v>2080</v>
      </c>
      <c r="K1454" s="1">
        <v>669</v>
      </c>
      <c r="L1454" s="1">
        <v>723</v>
      </c>
      <c r="M1454" s="1">
        <v>688</v>
      </c>
      <c r="N1454" s="1" t="s">
        <v>0</v>
      </c>
      <c r="O1454" s="1" t="s">
        <v>0</v>
      </c>
    </row>
    <row r="1455" spans="1:15" x14ac:dyDescent="0.35">
      <c r="A1455" s="1">
        <v>2022</v>
      </c>
      <c r="B1455">
        <v>1101754</v>
      </c>
      <c r="C1455" t="s">
        <v>5245</v>
      </c>
      <c r="D1455" t="s">
        <v>5246</v>
      </c>
      <c r="E1455" t="s">
        <v>1363</v>
      </c>
      <c r="F1455" s="1" t="s">
        <v>0</v>
      </c>
      <c r="G1455" s="1" t="s">
        <v>150</v>
      </c>
      <c r="H1455" s="1" t="s">
        <v>1</v>
      </c>
      <c r="I1455" s="1" t="s">
        <v>4629</v>
      </c>
      <c r="J1455" s="1">
        <v>2079</v>
      </c>
      <c r="K1455" s="1">
        <v>642</v>
      </c>
      <c r="L1455" s="1">
        <v>707</v>
      </c>
      <c r="M1455" s="1">
        <v>730</v>
      </c>
      <c r="N1455" s="1" t="s">
        <v>210</v>
      </c>
      <c r="O1455" s="1" t="s">
        <v>210</v>
      </c>
    </row>
    <row r="1456" spans="1:15" x14ac:dyDescent="0.35">
      <c r="A1456" s="1">
        <v>2029</v>
      </c>
      <c r="B1456">
        <v>2241181</v>
      </c>
      <c r="C1456" t="s">
        <v>5251</v>
      </c>
      <c r="D1456" t="s">
        <v>1547</v>
      </c>
      <c r="E1456" t="s">
        <v>59</v>
      </c>
      <c r="F1456" s="1" t="s">
        <v>3</v>
      </c>
      <c r="G1456" s="1" t="s">
        <v>153</v>
      </c>
      <c r="H1456" s="1" t="s">
        <v>1</v>
      </c>
      <c r="I1456" s="1" t="s">
        <v>209</v>
      </c>
      <c r="J1456" s="1">
        <v>2075</v>
      </c>
      <c r="K1456" s="1">
        <v>688</v>
      </c>
      <c r="L1456" s="1">
        <v>694</v>
      </c>
      <c r="M1456" s="1">
        <v>693</v>
      </c>
      <c r="N1456" s="1" t="s">
        <v>210</v>
      </c>
      <c r="O1456" s="1" t="s">
        <v>210</v>
      </c>
    </row>
    <row r="1457" spans="1:15" x14ac:dyDescent="0.35">
      <c r="A1457" s="1">
        <v>2031</v>
      </c>
      <c r="B1457">
        <v>1003455</v>
      </c>
      <c r="C1457" t="s">
        <v>2369</v>
      </c>
      <c r="D1457" t="s">
        <v>2370</v>
      </c>
      <c r="E1457" t="s">
        <v>2371</v>
      </c>
      <c r="F1457" s="1" t="s">
        <v>3</v>
      </c>
      <c r="G1457" s="1" t="s">
        <v>150</v>
      </c>
      <c r="H1457" s="1" t="s">
        <v>1</v>
      </c>
      <c r="I1457" s="1" t="s">
        <v>999</v>
      </c>
      <c r="J1457" s="1">
        <v>2074</v>
      </c>
      <c r="K1457" s="1">
        <v>635</v>
      </c>
      <c r="L1457" s="1">
        <v>796</v>
      </c>
      <c r="M1457" s="1">
        <v>643</v>
      </c>
      <c r="N1457" s="1" t="s">
        <v>123</v>
      </c>
      <c r="O1457" s="1" t="s">
        <v>123</v>
      </c>
    </row>
    <row r="1458" spans="1:15" x14ac:dyDescent="0.35">
      <c r="A1458" s="1">
        <v>2035</v>
      </c>
      <c r="B1458">
        <v>2703311</v>
      </c>
      <c r="C1458" t="s">
        <v>1820</v>
      </c>
      <c r="D1458" t="s">
        <v>81</v>
      </c>
      <c r="E1458" t="s">
        <v>346</v>
      </c>
      <c r="F1458" s="1" t="s">
        <v>3</v>
      </c>
      <c r="G1458" s="1" t="s">
        <v>153</v>
      </c>
      <c r="H1458" s="1" t="s">
        <v>1</v>
      </c>
      <c r="I1458" s="1" t="s">
        <v>574</v>
      </c>
      <c r="J1458" s="1">
        <v>2071</v>
      </c>
      <c r="K1458" s="1">
        <v>660</v>
      </c>
      <c r="L1458" s="1">
        <v>766</v>
      </c>
      <c r="M1458" s="1">
        <v>645</v>
      </c>
      <c r="N1458" s="1" t="s">
        <v>210</v>
      </c>
      <c r="O1458" s="1" t="s">
        <v>210</v>
      </c>
    </row>
    <row r="1459" spans="1:15" x14ac:dyDescent="0.35">
      <c r="A1459" s="1">
        <v>2048</v>
      </c>
      <c r="B1459">
        <v>1062957</v>
      </c>
      <c r="C1459" t="s">
        <v>3193</v>
      </c>
      <c r="D1459" t="s">
        <v>3194</v>
      </c>
      <c r="E1459" t="s">
        <v>9</v>
      </c>
      <c r="F1459" s="1" t="s">
        <v>0</v>
      </c>
      <c r="G1459" s="1" t="s">
        <v>150</v>
      </c>
      <c r="H1459" s="1" t="s">
        <v>1</v>
      </c>
      <c r="I1459" s="1" t="s">
        <v>208</v>
      </c>
      <c r="J1459" s="1">
        <v>2064</v>
      </c>
      <c r="K1459" s="1">
        <v>723</v>
      </c>
      <c r="L1459" s="1">
        <v>682</v>
      </c>
      <c r="M1459" s="1">
        <v>659</v>
      </c>
      <c r="N1459" s="1" t="s">
        <v>122</v>
      </c>
      <c r="O1459" s="1" t="s">
        <v>122</v>
      </c>
    </row>
    <row r="1460" spans="1:15" x14ac:dyDescent="0.35">
      <c r="A1460" s="1">
        <v>2057</v>
      </c>
      <c r="B1460">
        <v>1003119</v>
      </c>
      <c r="C1460" t="s">
        <v>3173</v>
      </c>
      <c r="D1460" t="s">
        <v>3174</v>
      </c>
      <c r="E1460" t="s">
        <v>7</v>
      </c>
      <c r="F1460" s="1" t="s">
        <v>0</v>
      </c>
      <c r="G1460" s="1" t="s">
        <v>150</v>
      </c>
      <c r="H1460" s="1" t="s">
        <v>1</v>
      </c>
      <c r="I1460" s="1" t="s">
        <v>44</v>
      </c>
      <c r="J1460" s="1">
        <v>2060</v>
      </c>
      <c r="K1460" s="1">
        <v>697</v>
      </c>
      <c r="L1460" s="1">
        <v>728</v>
      </c>
      <c r="M1460" s="1">
        <v>635</v>
      </c>
      <c r="N1460" s="1" t="s">
        <v>224</v>
      </c>
      <c r="O1460" s="1" t="s">
        <v>224</v>
      </c>
    </row>
    <row r="1461" spans="1:15" x14ac:dyDescent="0.35">
      <c r="A1461" s="1">
        <v>2073</v>
      </c>
      <c r="B1461">
        <v>1100979</v>
      </c>
      <c r="C1461" t="s">
        <v>3754</v>
      </c>
      <c r="D1461" t="s">
        <v>3755</v>
      </c>
      <c r="E1461" t="s">
        <v>2</v>
      </c>
      <c r="F1461" s="1" t="s">
        <v>122</v>
      </c>
      <c r="G1461" s="1" t="s">
        <v>152</v>
      </c>
      <c r="H1461" s="1" t="s">
        <v>1</v>
      </c>
      <c r="I1461" s="1" t="s">
        <v>1277</v>
      </c>
      <c r="J1461" s="1">
        <v>2051</v>
      </c>
      <c r="K1461" s="1">
        <v>641</v>
      </c>
      <c r="L1461" s="1">
        <v>742</v>
      </c>
      <c r="M1461" s="1">
        <v>668</v>
      </c>
      <c r="N1461" s="1" t="s">
        <v>129</v>
      </c>
      <c r="O1461" s="1" t="s">
        <v>129</v>
      </c>
    </row>
    <row r="1462" spans="1:15" x14ac:dyDescent="0.35">
      <c r="A1462" s="1">
        <v>2074</v>
      </c>
      <c r="B1462">
        <v>2117487</v>
      </c>
      <c r="C1462" t="s">
        <v>2803</v>
      </c>
      <c r="D1462" t="s">
        <v>2804</v>
      </c>
      <c r="E1462" t="s">
        <v>635</v>
      </c>
      <c r="F1462" s="1" t="s">
        <v>0</v>
      </c>
      <c r="G1462" s="1" t="s">
        <v>150</v>
      </c>
      <c r="H1462" s="1" t="s">
        <v>1</v>
      </c>
      <c r="I1462" s="1" t="s">
        <v>492</v>
      </c>
      <c r="J1462" s="1">
        <v>2050</v>
      </c>
      <c r="K1462" s="1">
        <v>519</v>
      </c>
      <c r="L1462" s="1">
        <v>828</v>
      </c>
      <c r="M1462" s="1">
        <v>703</v>
      </c>
      <c r="N1462" s="1" t="s">
        <v>0</v>
      </c>
      <c r="O1462" s="1" t="s">
        <v>0</v>
      </c>
    </row>
    <row r="1463" spans="1:15" x14ac:dyDescent="0.35">
      <c r="A1463" s="1">
        <v>2077</v>
      </c>
      <c r="B1463">
        <v>2653281</v>
      </c>
      <c r="C1463" t="s">
        <v>1237</v>
      </c>
      <c r="D1463" t="s">
        <v>1238</v>
      </c>
      <c r="E1463" t="s">
        <v>1239</v>
      </c>
      <c r="F1463" s="1" t="s">
        <v>0</v>
      </c>
      <c r="G1463" s="1" t="s">
        <v>153</v>
      </c>
      <c r="H1463" s="1" t="s">
        <v>1</v>
      </c>
      <c r="I1463" s="1" t="s">
        <v>1240</v>
      </c>
      <c r="J1463" s="1">
        <v>2044</v>
      </c>
      <c r="K1463" s="1">
        <v>638</v>
      </c>
      <c r="L1463" s="1">
        <v>728</v>
      </c>
      <c r="M1463" s="1">
        <v>678</v>
      </c>
      <c r="N1463" s="1" t="s">
        <v>128</v>
      </c>
      <c r="O1463" s="1" t="s">
        <v>128</v>
      </c>
    </row>
    <row r="1464" spans="1:15" x14ac:dyDescent="0.35">
      <c r="A1464" s="1">
        <v>2090</v>
      </c>
      <c r="B1464">
        <v>1005248</v>
      </c>
      <c r="C1464" t="s">
        <v>5297</v>
      </c>
      <c r="D1464" t="s">
        <v>4672</v>
      </c>
      <c r="E1464" t="s">
        <v>762</v>
      </c>
      <c r="F1464" s="1" t="s">
        <v>0</v>
      </c>
      <c r="G1464" s="1" t="s">
        <v>150</v>
      </c>
      <c r="H1464" s="1" t="s">
        <v>1</v>
      </c>
      <c r="I1464" s="1" t="s">
        <v>4673</v>
      </c>
      <c r="J1464" s="1">
        <v>2034</v>
      </c>
      <c r="K1464" s="1">
        <v>762</v>
      </c>
      <c r="L1464" s="1">
        <v>625</v>
      </c>
      <c r="M1464" s="1">
        <v>647</v>
      </c>
      <c r="N1464" s="1" t="s">
        <v>210</v>
      </c>
      <c r="O1464" s="1" t="s">
        <v>210</v>
      </c>
    </row>
    <row r="1465" spans="1:15" x14ac:dyDescent="0.35">
      <c r="A1465" s="1">
        <v>2093</v>
      </c>
      <c r="B1465">
        <v>1107904</v>
      </c>
      <c r="C1465" t="s">
        <v>5301</v>
      </c>
      <c r="D1465" t="s">
        <v>5302</v>
      </c>
      <c r="E1465" t="s">
        <v>10</v>
      </c>
      <c r="F1465" s="1" t="s">
        <v>0</v>
      </c>
      <c r="G1465" s="1" t="s">
        <v>150</v>
      </c>
      <c r="H1465" s="1" t="s">
        <v>1</v>
      </c>
      <c r="I1465" s="1" t="s">
        <v>17</v>
      </c>
      <c r="J1465" s="1">
        <v>2032</v>
      </c>
      <c r="K1465" s="1">
        <v>689</v>
      </c>
      <c r="L1465" s="1">
        <v>726</v>
      </c>
      <c r="M1465" s="1">
        <v>617</v>
      </c>
      <c r="N1465" s="1" t="s">
        <v>274</v>
      </c>
      <c r="O1465" s="1" t="s">
        <v>274</v>
      </c>
    </row>
    <row r="1466" spans="1:15" x14ac:dyDescent="0.35">
      <c r="A1466" s="1">
        <v>2105</v>
      </c>
      <c r="B1466">
        <v>2039136</v>
      </c>
      <c r="C1466" t="s">
        <v>1123</v>
      </c>
      <c r="D1466" t="s">
        <v>1124</v>
      </c>
      <c r="E1466" t="s">
        <v>12</v>
      </c>
      <c r="F1466" s="1" t="s">
        <v>0</v>
      </c>
      <c r="G1466" s="1" t="s">
        <v>153</v>
      </c>
      <c r="H1466" s="1" t="s">
        <v>1</v>
      </c>
      <c r="I1466" s="1" t="s">
        <v>1070</v>
      </c>
      <c r="J1466" s="1">
        <v>2027</v>
      </c>
      <c r="K1466" s="1">
        <v>738</v>
      </c>
      <c r="L1466" s="1">
        <v>640</v>
      </c>
      <c r="M1466" s="1">
        <v>649</v>
      </c>
      <c r="N1466" s="1" t="s">
        <v>129</v>
      </c>
      <c r="O1466" s="1" t="s">
        <v>129</v>
      </c>
    </row>
    <row r="1467" spans="1:15" x14ac:dyDescent="0.35">
      <c r="A1467" s="1">
        <v>2107</v>
      </c>
      <c r="B1467">
        <v>1045161</v>
      </c>
      <c r="C1467" t="s">
        <v>3079</v>
      </c>
      <c r="D1467" t="s">
        <v>3080</v>
      </c>
      <c r="E1467" t="s">
        <v>306</v>
      </c>
      <c r="F1467" s="1" t="s">
        <v>0</v>
      </c>
      <c r="G1467" s="1" t="s">
        <v>150</v>
      </c>
      <c r="H1467" s="1" t="s">
        <v>1</v>
      </c>
      <c r="I1467" s="1" t="s">
        <v>487</v>
      </c>
      <c r="J1467" s="1">
        <v>2025</v>
      </c>
      <c r="K1467" s="1">
        <v>660</v>
      </c>
      <c r="L1467" s="1">
        <v>643</v>
      </c>
      <c r="M1467" s="1">
        <v>722</v>
      </c>
      <c r="N1467" s="1" t="s">
        <v>127</v>
      </c>
      <c r="O1467" s="1" t="s">
        <v>127</v>
      </c>
    </row>
    <row r="1468" spans="1:15" x14ac:dyDescent="0.35">
      <c r="A1468" s="1">
        <v>2109</v>
      </c>
      <c r="B1468">
        <v>1060645</v>
      </c>
      <c r="C1468" t="s">
        <v>3428</v>
      </c>
      <c r="D1468" t="s">
        <v>3429</v>
      </c>
      <c r="E1468" t="s">
        <v>27</v>
      </c>
      <c r="F1468" s="1" t="s">
        <v>3</v>
      </c>
      <c r="G1468" s="1" t="s">
        <v>150</v>
      </c>
      <c r="H1468" s="1" t="s">
        <v>1</v>
      </c>
      <c r="I1468" s="1" t="s">
        <v>1092</v>
      </c>
      <c r="J1468" s="1">
        <v>2023</v>
      </c>
      <c r="K1468" s="1">
        <v>674</v>
      </c>
      <c r="L1468" s="1">
        <v>628</v>
      </c>
      <c r="M1468" s="1">
        <v>721</v>
      </c>
      <c r="N1468" s="1" t="s">
        <v>120</v>
      </c>
      <c r="O1468" s="1" t="s">
        <v>120</v>
      </c>
    </row>
    <row r="1469" spans="1:15" x14ac:dyDescent="0.35">
      <c r="A1469" s="1">
        <v>2113</v>
      </c>
      <c r="B1469">
        <v>2712017</v>
      </c>
      <c r="C1469" t="s">
        <v>1949</v>
      </c>
      <c r="D1469" t="s">
        <v>1950</v>
      </c>
      <c r="E1469" t="s">
        <v>12</v>
      </c>
      <c r="F1469" s="1" t="s">
        <v>122</v>
      </c>
      <c r="G1469" s="1" t="s">
        <v>152</v>
      </c>
      <c r="H1469" s="1" t="s">
        <v>1</v>
      </c>
      <c r="I1469" s="1" t="s">
        <v>751</v>
      </c>
      <c r="J1469" s="1">
        <v>2018</v>
      </c>
      <c r="K1469" s="1">
        <v>602</v>
      </c>
      <c r="L1469" s="1">
        <v>815</v>
      </c>
      <c r="M1469" s="1">
        <v>601</v>
      </c>
      <c r="N1469" s="1" t="s">
        <v>121</v>
      </c>
      <c r="O1469" s="1" t="s">
        <v>121</v>
      </c>
    </row>
    <row r="1470" spans="1:15" x14ac:dyDescent="0.35">
      <c r="A1470" s="1">
        <v>2123</v>
      </c>
      <c r="B1470">
        <v>2336861</v>
      </c>
      <c r="C1470" t="s">
        <v>1738</v>
      </c>
      <c r="D1470" t="s">
        <v>1739</v>
      </c>
      <c r="E1470" t="s">
        <v>23</v>
      </c>
      <c r="F1470" s="1" t="s">
        <v>0</v>
      </c>
      <c r="G1470" s="1" t="s">
        <v>152</v>
      </c>
      <c r="H1470" s="1" t="s">
        <v>1</v>
      </c>
      <c r="I1470" s="1" t="s">
        <v>715</v>
      </c>
      <c r="J1470" s="1">
        <v>2013</v>
      </c>
      <c r="K1470" s="1">
        <v>656</v>
      </c>
      <c r="L1470" s="1">
        <v>747</v>
      </c>
      <c r="M1470" s="1">
        <v>610</v>
      </c>
      <c r="N1470" s="1" t="s">
        <v>129</v>
      </c>
      <c r="O1470" s="1" t="s">
        <v>129</v>
      </c>
    </row>
    <row r="1471" spans="1:15" x14ac:dyDescent="0.35">
      <c r="A1471" s="1">
        <v>2146</v>
      </c>
      <c r="B1471">
        <v>2700281</v>
      </c>
      <c r="C1471" t="s">
        <v>5354</v>
      </c>
      <c r="D1471" t="s">
        <v>5355</v>
      </c>
      <c r="E1471" t="s">
        <v>49</v>
      </c>
      <c r="F1471" s="1" t="s">
        <v>0</v>
      </c>
      <c r="G1471" s="1" t="s">
        <v>150</v>
      </c>
      <c r="H1471" s="1" t="s">
        <v>1</v>
      </c>
      <c r="I1471" s="1" t="s">
        <v>658</v>
      </c>
      <c r="J1471" s="1">
        <v>2000</v>
      </c>
      <c r="K1471" s="1">
        <v>669</v>
      </c>
      <c r="L1471" s="1">
        <v>871</v>
      </c>
      <c r="M1471" s="1">
        <v>460</v>
      </c>
      <c r="N1471" s="1" t="s">
        <v>116</v>
      </c>
      <c r="O1471" s="1" t="s">
        <v>116</v>
      </c>
    </row>
    <row r="1472" spans="1:15" x14ac:dyDescent="0.35">
      <c r="A1472" s="1">
        <v>2170</v>
      </c>
      <c r="B1472">
        <v>2155834</v>
      </c>
      <c r="C1472" t="s">
        <v>1314</v>
      </c>
      <c r="D1472" t="s">
        <v>1315</v>
      </c>
      <c r="E1472" t="s">
        <v>1158</v>
      </c>
      <c r="F1472" s="1" t="s">
        <v>0</v>
      </c>
      <c r="G1472" s="1" t="s">
        <v>152</v>
      </c>
      <c r="H1472" s="1" t="s">
        <v>1</v>
      </c>
      <c r="I1472" s="1" t="s">
        <v>1316</v>
      </c>
      <c r="J1472" s="1">
        <v>1973</v>
      </c>
      <c r="K1472" s="1">
        <v>676</v>
      </c>
      <c r="L1472" s="1">
        <v>685</v>
      </c>
      <c r="M1472" s="1">
        <v>612</v>
      </c>
      <c r="N1472" s="1" t="s">
        <v>127</v>
      </c>
      <c r="O1472" s="1" t="s">
        <v>127</v>
      </c>
    </row>
    <row r="1473" spans="1:15" x14ac:dyDescent="0.35">
      <c r="A1473" s="1">
        <v>2191</v>
      </c>
      <c r="B1473">
        <v>1441072</v>
      </c>
      <c r="C1473" t="s">
        <v>1608</v>
      </c>
      <c r="D1473" t="s">
        <v>1609</v>
      </c>
      <c r="E1473" t="s">
        <v>522</v>
      </c>
      <c r="F1473" s="1" t="s">
        <v>0</v>
      </c>
      <c r="G1473" s="1" t="s">
        <v>152</v>
      </c>
      <c r="H1473" s="1" t="s">
        <v>1</v>
      </c>
      <c r="I1473" s="1" t="s">
        <v>971</v>
      </c>
      <c r="J1473" s="1">
        <v>1958</v>
      </c>
      <c r="K1473" s="1">
        <v>597</v>
      </c>
      <c r="L1473" s="1">
        <v>630</v>
      </c>
      <c r="M1473" s="1">
        <v>731</v>
      </c>
      <c r="N1473" s="1" t="s">
        <v>210</v>
      </c>
      <c r="O1473" s="1" t="s">
        <v>210</v>
      </c>
    </row>
    <row r="1474" spans="1:15" x14ac:dyDescent="0.35">
      <c r="A1474" s="1">
        <v>2204</v>
      </c>
      <c r="B1474">
        <v>1040434</v>
      </c>
      <c r="C1474" t="s">
        <v>5407</v>
      </c>
      <c r="D1474" t="s">
        <v>5408</v>
      </c>
      <c r="E1474" t="s">
        <v>1158</v>
      </c>
      <c r="F1474" s="1" t="s">
        <v>122</v>
      </c>
      <c r="G1474" s="1" t="s">
        <v>150</v>
      </c>
      <c r="H1474" s="1" t="s">
        <v>1</v>
      </c>
      <c r="I1474" s="1" t="s">
        <v>1012</v>
      </c>
      <c r="J1474" s="1">
        <v>1944</v>
      </c>
      <c r="K1474" s="1">
        <v>700</v>
      </c>
      <c r="L1474" s="1">
        <v>736</v>
      </c>
      <c r="M1474" s="1">
        <v>508</v>
      </c>
      <c r="N1474" s="1" t="s">
        <v>126</v>
      </c>
      <c r="O1474" s="1" t="s">
        <v>126</v>
      </c>
    </row>
    <row r="1475" spans="1:15" x14ac:dyDescent="0.35">
      <c r="A1475" s="1">
        <v>2225</v>
      </c>
      <c r="B1475">
        <v>1011792</v>
      </c>
      <c r="C1475" t="s">
        <v>3947</v>
      </c>
      <c r="D1475" t="s">
        <v>3946</v>
      </c>
      <c r="E1475" t="s">
        <v>955</v>
      </c>
      <c r="F1475" s="1" t="s">
        <v>3</v>
      </c>
      <c r="G1475" s="1" t="s">
        <v>150</v>
      </c>
      <c r="H1475" s="1" t="s">
        <v>1</v>
      </c>
      <c r="I1475" s="1" t="s">
        <v>484</v>
      </c>
      <c r="J1475" s="1">
        <v>1926</v>
      </c>
      <c r="K1475" s="1">
        <v>674</v>
      </c>
      <c r="L1475" s="1">
        <v>645</v>
      </c>
      <c r="M1475" s="1">
        <v>607</v>
      </c>
      <c r="N1475" s="1" t="s">
        <v>3</v>
      </c>
      <c r="O1475" s="1" t="s">
        <v>3</v>
      </c>
    </row>
    <row r="1476" spans="1:15" x14ac:dyDescent="0.35">
      <c r="A1476" s="1">
        <v>2265</v>
      </c>
      <c r="B1476">
        <v>1098853</v>
      </c>
      <c r="C1476" t="s">
        <v>3881</v>
      </c>
      <c r="D1476" t="s">
        <v>3882</v>
      </c>
      <c r="E1476" t="s">
        <v>26</v>
      </c>
      <c r="F1476" s="1" t="s">
        <v>0</v>
      </c>
      <c r="G1476" s="1" t="s">
        <v>150</v>
      </c>
      <c r="H1476" s="1" t="s">
        <v>1</v>
      </c>
      <c r="I1476" s="1" t="s">
        <v>517</v>
      </c>
      <c r="J1476" s="1">
        <v>1882</v>
      </c>
      <c r="K1476" s="1">
        <v>655</v>
      </c>
      <c r="L1476" s="1">
        <v>623</v>
      </c>
      <c r="M1476" s="1">
        <v>604</v>
      </c>
      <c r="N1476" s="1" t="s">
        <v>256</v>
      </c>
      <c r="O1476" s="1" t="s">
        <v>256</v>
      </c>
    </row>
    <row r="1477" spans="1:15" x14ac:dyDescent="0.35">
      <c r="A1477" s="1">
        <v>2377</v>
      </c>
      <c r="B1477">
        <v>2584590</v>
      </c>
      <c r="C1477" t="s">
        <v>791</v>
      </c>
      <c r="D1477" t="s">
        <v>792</v>
      </c>
      <c r="E1477" t="s">
        <v>682</v>
      </c>
      <c r="F1477" s="1" t="s">
        <v>122</v>
      </c>
      <c r="G1477" s="1" t="s">
        <v>151</v>
      </c>
      <c r="H1477" s="1" t="s">
        <v>1</v>
      </c>
      <c r="I1477" s="1" t="s">
        <v>383</v>
      </c>
      <c r="J1477" s="1">
        <v>1572</v>
      </c>
      <c r="K1477" s="1">
        <v>786</v>
      </c>
      <c r="L1477" s="1">
        <v>786</v>
      </c>
      <c r="M1477" s="1">
        <v>0</v>
      </c>
      <c r="N1477" s="1" t="s">
        <v>224</v>
      </c>
      <c r="O1477" s="1" t="s">
        <v>119</v>
      </c>
    </row>
    <row r="1478" spans="1:15" x14ac:dyDescent="0.35">
      <c r="A1478" s="1">
        <v>2393</v>
      </c>
      <c r="B1478">
        <v>1167571</v>
      </c>
      <c r="C1478" t="s">
        <v>2478</v>
      </c>
      <c r="D1478" t="s">
        <v>2479</v>
      </c>
      <c r="E1478" t="s">
        <v>2480</v>
      </c>
      <c r="F1478" s="1" t="s">
        <v>83</v>
      </c>
      <c r="G1478" s="1" t="s">
        <v>151</v>
      </c>
      <c r="H1478" s="1" t="s">
        <v>1</v>
      </c>
      <c r="I1478" s="1" t="s">
        <v>351</v>
      </c>
      <c r="J1478" s="1">
        <v>848</v>
      </c>
      <c r="K1478" s="1">
        <v>848</v>
      </c>
      <c r="L1478" s="1">
        <v>0</v>
      </c>
      <c r="M1478" s="1">
        <v>0</v>
      </c>
      <c r="N1478" s="1" t="s">
        <v>3</v>
      </c>
      <c r="O1478" s="1" t="s">
        <v>3</v>
      </c>
    </row>
    <row r="1479" spans="1:15" x14ac:dyDescent="0.35">
      <c r="A1479" s="1">
        <v>2394</v>
      </c>
      <c r="B1479">
        <v>1073612</v>
      </c>
      <c r="C1479" t="s">
        <v>1595</v>
      </c>
      <c r="D1479" t="s">
        <v>1596</v>
      </c>
      <c r="E1479" t="s">
        <v>1441</v>
      </c>
      <c r="F1479" s="1" t="s">
        <v>3</v>
      </c>
      <c r="G1479" s="1" t="s">
        <v>151</v>
      </c>
      <c r="H1479" s="1" t="s">
        <v>1</v>
      </c>
      <c r="I1479" s="1" t="s">
        <v>254</v>
      </c>
      <c r="J1479" s="1">
        <v>824</v>
      </c>
      <c r="K1479" s="1">
        <v>716</v>
      </c>
      <c r="L1479" s="1">
        <v>108</v>
      </c>
      <c r="M1479" s="1">
        <v>0</v>
      </c>
      <c r="N1479" s="1" t="s">
        <v>83</v>
      </c>
      <c r="O1479" s="1" t="s">
        <v>83</v>
      </c>
    </row>
    <row r="1480" spans="1:15" x14ac:dyDescent="0.35">
      <c r="A1480" s="1">
        <v>2396</v>
      </c>
      <c r="B1480">
        <v>1007480</v>
      </c>
      <c r="C1480" t="s">
        <v>689</v>
      </c>
      <c r="D1480" t="s">
        <v>690</v>
      </c>
      <c r="E1480" t="s">
        <v>305</v>
      </c>
      <c r="F1480" s="1" t="s">
        <v>3</v>
      </c>
      <c r="G1480" s="1" t="s">
        <v>151</v>
      </c>
      <c r="H1480" s="1" t="s">
        <v>1</v>
      </c>
      <c r="I1480" s="1" t="s">
        <v>862</v>
      </c>
      <c r="J1480" s="1">
        <v>709</v>
      </c>
      <c r="K1480" s="1">
        <v>709</v>
      </c>
      <c r="L1480" s="1">
        <v>0</v>
      </c>
      <c r="M1480" s="1">
        <v>0</v>
      </c>
      <c r="N1480" s="1" t="s">
        <v>83</v>
      </c>
      <c r="O1480" s="1" t="s">
        <v>83</v>
      </c>
    </row>
    <row r="1481" spans="1:15" x14ac:dyDescent="0.35">
      <c r="A1481" s="1">
        <v>2397</v>
      </c>
      <c r="B1481">
        <v>1017054</v>
      </c>
      <c r="C1481" t="s">
        <v>1016</v>
      </c>
      <c r="D1481" t="s">
        <v>1017</v>
      </c>
      <c r="E1481" t="s">
        <v>300</v>
      </c>
      <c r="F1481" s="1" t="s">
        <v>83</v>
      </c>
      <c r="G1481" s="1" t="s">
        <v>151</v>
      </c>
      <c r="H1481" s="1" t="s">
        <v>1</v>
      </c>
      <c r="I1481" s="1" t="s">
        <v>351</v>
      </c>
      <c r="J1481" s="1">
        <v>690</v>
      </c>
      <c r="K1481" s="1">
        <v>690</v>
      </c>
      <c r="L1481" s="1">
        <v>0</v>
      </c>
      <c r="M1481" s="1">
        <v>0</v>
      </c>
      <c r="N1481" s="1" t="s">
        <v>3</v>
      </c>
      <c r="O1481" s="1" t="s">
        <v>3</v>
      </c>
    </row>
    <row r="1482" spans="1:15" x14ac:dyDescent="0.35">
      <c r="A1482" s="1">
        <v>2398</v>
      </c>
      <c r="B1482">
        <v>2263476</v>
      </c>
      <c r="C1482" t="s">
        <v>852</v>
      </c>
      <c r="D1482" t="s">
        <v>161</v>
      </c>
      <c r="E1482" t="s">
        <v>853</v>
      </c>
      <c r="F1482" s="1" t="s">
        <v>122</v>
      </c>
      <c r="G1482" s="1" t="s">
        <v>152</v>
      </c>
      <c r="H1482" s="1" t="s">
        <v>1</v>
      </c>
      <c r="I1482" s="1" t="s">
        <v>268</v>
      </c>
      <c r="J1482" s="1">
        <v>662</v>
      </c>
      <c r="K1482" s="1">
        <v>662</v>
      </c>
      <c r="L1482" s="1">
        <v>0</v>
      </c>
      <c r="M1482" s="1">
        <v>0</v>
      </c>
      <c r="N1482" s="1" t="s">
        <v>129</v>
      </c>
      <c r="O1482" s="1" t="s">
        <v>129</v>
      </c>
    </row>
    <row r="1483" spans="1:15" x14ac:dyDescent="0.35">
      <c r="A1483" s="1">
        <v>2399</v>
      </c>
      <c r="B1483">
        <v>1061438</v>
      </c>
      <c r="C1483" t="s">
        <v>1801</v>
      </c>
      <c r="D1483" t="s">
        <v>1802</v>
      </c>
      <c r="E1483" t="s">
        <v>76</v>
      </c>
      <c r="F1483" s="1" t="s">
        <v>0</v>
      </c>
      <c r="G1483" s="1" t="s">
        <v>152</v>
      </c>
      <c r="H1483" s="1" t="s">
        <v>1</v>
      </c>
      <c r="I1483" s="1" t="s">
        <v>1316</v>
      </c>
      <c r="J1483" s="1">
        <v>652</v>
      </c>
      <c r="K1483" s="1">
        <v>652</v>
      </c>
      <c r="L1483" s="1">
        <v>0</v>
      </c>
      <c r="M1483" s="1">
        <v>0</v>
      </c>
      <c r="N1483" s="1" t="s">
        <v>127</v>
      </c>
      <c r="O1483" s="1" t="s">
        <v>127</v>
      </c>
    </row>
    <row r="1484" spans="1:15" x14ac:dyDescent="0.35">
      <c r="A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</row>
    <row r="1485" spans="1:15" x14ac:dyDescent="0.35">
      <c r="A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</row>
    <row r="1486" spans="1:15" x14ac:dyDescent="0.35">
      <c r="A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</row>
    <row r="1487" spans="1:15" x14ac:dyDescent="0.35">
      <c r="A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</row>
    <row r="1488" spans="1:15" x14ac:dyDescent="0.35">
      <c r="A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</row>
    <row r="1489" spans="1:15" x14ac:dyDescent="0.35">
      <c r="A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</row>
    <row r="1490" spans="1:15" x14ac:dyDescent="0.35">
      <c r="A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</row>
    <row r="1491" spans="1:15" x14ac:dyDescent="0.35">
      <c r="A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</row>
    <row r="1492" spans="1:15" x14ac:dyDescent="0.35">
      <c r="A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</row>
    <row r="1493" spans="1:15" x14ac:dyDescent="0.35">
      <c r="A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</row>
    <row r="1494" spans="1:15" x14ac:dyDescent="0.35">
      <c r="A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</row>
    <row r="1495" spans="1:15" x14ac:dyDescent="0.35">
      <c r="A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</row>
    <row r="1496" spans="1:15" x14ac:dyDescent="0.35">
      <c r="A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</row>
    <row r="1497" spans="1:15" x14ac:dyDescent="0.35">
      <c r="A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</row>
    <row r="1498" spans="1:15" x14ac:dyDescent="0.35">
      <c r="A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</row>
    <row r="1499" spans="1:15" x14ac:dyDescent="0.35">
      <c r="A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</row>
    <row r="1500" spans="1:15" x14ac:dyDescent="0.35">
      <c r="A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</row>
    <row r="1501" spans="1:15" x14ac:dyDescent="0.35">
      <c r="A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</row>
    <row r="1502" spans="1:15" x14ac:dyDescent="0.35">
      <c r="A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</row>
    <row r="1503" spans="1:15" x14ac:dyDescent="0.35">
      <c r="A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</row>
    <row r="1504" spans="1:15" x14ac:dyDescent="0.35">
      <c r="A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</row>
    <row r="1505" spans="1:16" x14ac:dyDescent="0.35">
      <c r="A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</row>
    <row r="1506" spans="1:16" x14ac:dyDescent="0.35">
      <c r="A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</row>
    <row r="1507" spans="1:16" x14ac:dyDescent="0.35">
      <c r="A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</row>
    <row r="1508" spans="1:16" x14ac:dyDescent="0.35">
      <c r="A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</row>
    <row r="1509" spans="1:16" x14ac:dyDescent="0.35">
      <c r="A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4"/>
    </row>
    <row r="1510" spans="1:16" x14ac:dyDescent="0.35">
      <c r="A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</row>
    <row r="1511" spans="1:16" x14ac:dyDescent="0.35">
      <c r="A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</row>
    <row r="1512" spans="1:16" x14ac:dyDescent="0.35">
      <c r="A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</row>
    <row r="1513" spans="1:16" x14ac:dyDescent="0.35">
      <c r="A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</row>
    <row r="1514" spans="1:16" x14ac:dyDescent="0.35">
      <c r="A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</row>
    <row r="1515" spans="1:16" x14ac:dyDescent="0.35">
      <c r="A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</row>
    <row r="1516" spans="1:16" x14ac:dyDescent="0.35">
      <c r="A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</row>
    <row r="1517" spans="1:16" x14ac:dyDescent="0.35">
      <c r="A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</row>
    <row r="1518" spans="1:16" x14ac:dyDescent="0.35">
      <c r="A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</row>
    <row r="1519" spans="1:16" x14ac:dyDescent="0.35">
      <c r="A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</row>
    <row r="1520" spans="1:16" x14ac:dyDescent="0.35">
      <c r="A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</row>
    <row r="1521" spans="1:15" x14ac:dyDescent="0.35">
      <c r="A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</row>
    <row r="1522" spans="1:15" x14ac:dyDescent="0.35">
      <c r="A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</row>
    <row r="1523" spans="1:15" x14ac:dyDescent="0.35">
      <c r="A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</row>
    <row r="1524" spans="1:15" x14ac:dyDescent="0.35">
      <c r="A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</row>
    <row r="1525" spans="1:15" x14ac:dyDescent="0.35">
      <c r="A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</row>
    <row r="1526" spans="1:15" x14ac:dyDescent="0.35">
      <c r="A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</row>
    <row r="1527" spans="1:15" x14ac:dyDescent="0.35">
      <c r="A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</row>
    <row r="1528" spans="1:15" x14ac:dyDescent="0.35">
      <c r="A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</row>
    <row r="1529" spans="1:15" x14ac:dyDescent="0.35">
      <c r="A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</row>
    <row r="1530" spans="1:15" x14ac:dyDescent="0.35">
      <c r="A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</row>
    <row r="1531" spans="1:15" x14ac:dyDescent="0.35">
      <c r="A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</row>
    <row r="1532" spans="1:15" x14ac:dyDescent="0.35">
      <c r="A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</row>
    <row r="1533" spans="1:15" x14ac:dyDescent="0.35">
      <c r="A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</row>
    <row r="1534" spans="1:15" x14ac:dyDescent="0.35">
      <c r="A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</row>
    <row r="1535" spans="1:15" x14ac:dyDescent="0.35">
      <c r="A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</row>
    <row r="1536" spans="1:15" x14ac:dyDescent="0.35">
      <c r="A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</row>
    <row r="1537" spans="1:15" x14ac:dyDescent="0.35">
      <c r="A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</row>
    <row r="1538" spans="1:15" x14ac:dyDescent="0.35">
      <c r="A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</row>
    <row r="1539" spans="1:15" x14ac:dyDescent="0.35">
      <c r="A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</row>
    <row r="1540" spans="1:15" x14ac:dyDescent="0.35">
      <c r="A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</row>
    <row r="1541" spans="1:15" x14ac:dyDescent="0.35">
      <c r="A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</row>
    <row r="1542" spans="1:15" x14ac:dyDescent="0.35">
      <c r="A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</row>
    <row r="1543" spans="1:15" x14ac:dyDescent="0.35">
      <c r="A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</row>
    <row r="1544" spans="1:15" x14ac:dyDescent="0.35">
      <c r="A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</row>
    <row r="1545" spans="1:15" x14ac:dyDescent="0.35">
      <c r="A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</row>
    <row r="1546" spans="1:15" x14ac:dyDescent="0.35">
      <c r="A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</row>
    <row r="1547" spans="1:15" x14ac:dyDescent="0.35">
      <c r="A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</row>
    <row r="1548" spans="1:15" x14ac:dyDescent="0.35">
      <c r="A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</row>
    <row r="1549" spans="1:15" x14ac:dyDescent="0.35">
      <c r="A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</row>
    <row r="1550" spans="1:15" x14ac:dyDescent="0.35">
      <c r="A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</row>
    <row r="1551" spans="1:15" x14ac:dyDescent="0.35">
      <c r="A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</row>
    <row r="1552" spans="1:15" x14ac:dyDescent="0.35">
      <c r="A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</row>
    <row r="1553" spans="1:15" x14ac:dyDescent="0.35">
      <c r="A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</row>
    <row r="1554" spans="1:15" x14ac:dyDescent="0.35">
      <c r="A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</row>
    <row r="1555" spans="1:15" x14ac:dyDescent="0.35">
      <c r="A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</row>
    <row r="1556" spans="1:15" x14ac:dyDescent="0.35">
      <c r="A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</row>
    <row r="1557" spans="1:15" x14ac:dyDescent="0.35">
      <c r="A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</row>
    <row r="1558" spans="1:15" x14ac:dyDescent="0.35">
      <c r="A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</row>
    <row r="1559" spans="1:15" x14ac:dyDescent="0.35">
      <c r="A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</row>
    <row r="1560" spans="1:15" x14ac:dyDescent="0.35">
      <c r="A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</row>
    <row r="1561" spans="1:15" x14ac:dyDescent="0.35">
      <c r="A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</row>
    <row r="1562" spans="1:15" x14ac:dyDescent="0.35">
      <c r="A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</row>
    <row r="1563" spans="1:15" x14ac:dyDescent="0.35">
      <c r="A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</row>
    <row r="1564" spans="1:15" x14ac:dyDescent="0.35">
      <c r="A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</row>
    <row r="1565" spans="1:15" x14ac:dyDescent="0.35">
      <c r="A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</row>
    <row r="1566" spans="1:15" x14ac:dyDescent="0.35">
      <c r="A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</row>
    <row r="1567" spans="1:15" x14ac:dyDescent="0.35">
      <c r="A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</row>
    <row r="1568" spans="1:15" x14ac:dyDescent="0.35">
      <c r="A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</row>
    <row r="1569" spans="1:15" x14ac:dyDescent="0.35">
      <c r="A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</row>
    <row r="1570" spans="1:15" x14ac:dyDescent="0.35">
      <c r="A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</row>
    <row r="1571" spans="1:15" x14ac:dyDescent="0.35">
      <c r="A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</row>
    <row r="1572" spans="1:15" x14ac:dyDescent="0.35">
      <c r="A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</row>
    <row r="1573" spans="1:15" x14ac:dyDescent="0.35">
      <c r="A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</row>
    <row r="1574" spans="1:15" x14ac:dyDescent="0.35">
      <c r="A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</row>
    <row r="1575" spans="1:15" x14ac:dyDescent="0.35">
      <c r="A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</row>
    <row r="1576" spans="1:15" x14ac:dyDescent="0.35">
      <c r="A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</row>
    <row r="1577" spans="1:15" x14ac:dyDescent="0.35">
      <c r="A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</row>
    <row r="1578" spans="1:15" x14ac:dyDescent="0.35">
      <c r="A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</row>
    <row r="1579" spans="1:15" x14ac:dyDescent="0.35">
      <c r="A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</row>
    <row r="1580" spans="1:15" x14ac:dyDescent="0.35">
      <c r="A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</row>
    <row r="1581" spans="1:15" x14ac:dyDescent="0.35">
      <c r="A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</row>
    <row r="1582" spans="1:15" x14ac:dyDescent="0.35">
      <c r="A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</row>
    <row r="1583" spans="1:15" x14ac:dyDescent="0.35">
      <c r="A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</row>
    <row r="1584" spans="1:15" x14ac:dyDescent="0.35">
      <c r="A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</row>
    <row r="1585" spans="1:15" x14ac:dyDescent="0.35">
      <c r="A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</row>
    <row r="1586" spans="1:15" x14ac:dyDescent="0.35">
      <c r="A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</row>
    <row r="1587" spans="1:15" x14ac:dyDescent="0.35">
      <c r="A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</row>
    <row r="1588" spans="1:15" x14ac:dyDescent="0.35">
      <c r="A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</row>
    <row r="1589" spans="1:15" x14ac:dyDescent="0.35">
      <c r="A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</row>
    <row r="1590" spans="1:15" x14ac:dyDescent="0.35">
      <c r="A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</row>
    <row r="1591" spans="1:15" x14ac:dyDescent="0.35">
      <c r="A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</row>
    <row r="1592" spans="1:15" x14ac:dyDescent="0.35">
      <c r="A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</row>
    <row r="1593" spans="1:15" x14ac:dyDescent="0.35">
      <c r="A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</row>
    <row r="1594" spans="1:15" x14ac:dyDescent="0.35">
      <c r="A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</row>
    <row r="1595" spans="1:15" x14ac:dyDescent="0.35">
      <c r="A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</row>
    <row r="1596" spans="1:15" x14ac:dyDescent="0.35">
      <c r="A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</row>
    <row r="1597" spans="1:15" x14ac:dyDescent="0.35">
      <c r="A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</row>
    <row r="1598" spans="1:15" x14ac:dyDescent="0.35">
      <c r="A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</row>
    <row r="1599" spans="1:15" x14ac:dyDescent="0.35">
      <c r="A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</row>
    <row r="1600" spans="1:15" x14ac:dyDescent="0.35">
      <c r="A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</row>
    <row r="1601" spans="1:15" x14ac:dyDescent="0.35">
      <c r="A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</row>
    <row r="1602" spans="1:15" x14ac:dyDescent="0.35">
      <c r="A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</row>
    <row r="1603" spans="1:15" x14ac:dyDescent="0.35">
      <c r="A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</row>
    <row r="1604" spans="1:15" x14ac:dyDescent="0.35">
      <c r="A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</row>
    <row r="1605" spans="1:15" x14ac:dyDescent="0.35">
      <c r="A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</row>
    <row r="1606" spans="1:15" x14ac:dyDescent="0.35">
      <c r="A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</row>
    <row r="1607" spans="1:15" x14ac:dyDescent="0.35">
      <c r="A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</row>
    <row r="1608" spans="1:15" x14ac:dyDescent="0.35">
      <c r="A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</row>
    <row r="1609" spans="1:15" x14ac:dyDescent="0.35">
      <c r="A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</row>
    <row r="1610" spans="1:15" x14ac:dyDescent="0.35">
      <c r="A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</row>
    <row r="1611" spans="1:15" x14ac:dyDescent="0.35">
      <c r="A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</row>
    <row r="1612" spans="1:15" x14ac:dyDescent="0.35">
      <c r="A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</row>
    <row r="1613" spans="1:15" x14ac:dyDescent="0.35">
      <c r="A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</row>
    <row r="1614" spans="1:15" x14ac:dyDescent="0.35">
      <c r="A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</row>
    <row r="1615" spans="1:15" x14ac:dyDescent="0.35">
      <c r="A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</row>
    <row r="1616" spans="1:15" x14ac:dyDescent="0.35">
      <c r="A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</row>
    <row r="1617" spans="1:15" x14ac:dyDescent="0.35">
      <c r="A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</row>
    <row r="1618" spans="1:15" x14ac:dyDescent="0.35">
      <c r="A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</row>
    <row r="1619" spans="1:15" x14ac:dyDescent="0.35">
      <c r="A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</row>
    <row r="1620" spans="1:15" x14ac:dyDescent="0.35">
      <c r="A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</row>
    <row r="1621" spans="1:15" x14ac:dyDescent="0.35">
      <c r="A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</row>
    <row r="1622" spans="1:15" x14ac:dyDescent="0.35">
      <c r="A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</row>
    <row r="1623" spans="1:15" x14ac:dyDescent="0.35">
      <c r="A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</row>
    <row r="1624" spans="1:15" x14ac:dyDescent="0.35">
      <c r="A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</row>
    <row r="1625" spans="1:15" x14ac:dyDescent="0.35">
      <c r="A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</row>
    <row r="1626" spans="1:15" x14ac:dyDescent="0.35">
      <c r="A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</row>
    <row r="1627" spans="1:15" x14ac:dyDescent="0.35">
      <c r="A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</row>
    <row r="1628" spans="1:15" x14ac:dyDescent="0.35">
      <c r="A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</row>
    <row r="1629" spans="1:15" x14ac:dyDescent="0.35">
      <c r="A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</row>
    <row r="1630" spans="1:15" x14ac:dyDescent="0.35">
      <c r="A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</row>
    <row r="1631" spans="1:15" x14ac:dyDescent="0.35">
      <c r="A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</row>
    <row r="1632" spans="1:15" x14ac:dyDescent="0.35">
      <c r="A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</row>
    <row r="1633" spans="1:15" x14ac:dyDescent="0.35">
      <c r="A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</row>
    <row r="1634" spans="1:15" x14ac:dyDescent="0.35">
      <c r="A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</row>
    <row r="1635" spans="1:15" x14ac:dyDescent="0.35">
      <c r="A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</row>
    <row r="1636" spans="1:15" x14ac:dyDescent="0.35">
      <c r="A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</row>
    <row r="1637" spans="1:15" x14ac:dyDescent="0.35">
      <c r="A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</row>
    <row r="1638" spans="1:15" x14ac:dyDescent="0.35">
      <c r="A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</row>
    <row r="1639" spans="1:15" x14ac:dyDescent="0.35">
      <c r="A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</row>
    <row r="1640" spans="1:15" x14ac:dyDescent="0.35">
      <c r="A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</row>
    <row r="1641" spans="1:15" x14ac:dyDescent="0.35">
      <c r="A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</row>
    <row r="1642" spans="1:15" x14ac:dyDescent="0.35">
      <c r="A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</row>
    <row r="1643" spans="1:15" x14ac:dyDescent="0.35">
      <c r="A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</row>
    <row r="1644" spans="1:15" x14ac:dyDescent="0.35">
      <c r="A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</row>
    <row r="1645" spans="1:15" x14ac:dyDescent="0.35">
      <c r="A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</row>
    <row r="1646" spans="1:15" x14ac:dyDescent="0.35">
      <c r="A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</row>
    <row r="1647" spans="1:15" x14ac:dyDescent="0.35">
      <c r="A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</row>
    <row r="1648" spans="1:15" x14ac:dyDescent="0.35">
      <c r="A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</row>
    <row r="1649" spans="1:15" x14ac:dyDescent="0.35">
      <c r="A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</row>
    <row r="1650" spans="1:15" x14ac:dyDescent="0.35">
      <c r="A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</row>
    <row r="1651" spans="1:15" x14ac:dyDescent="0.35">
      <c r="A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</row>
    <row r="1652" spans="1:15" x14ac:dyDescent="0.35">
      <c r="A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</row>
    <row r="1653" spans="1:15" x14ac:dyDescent="0.35">
      <c r="A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</row>
    <row r="1654" spans="1:15" x14ac:dyDescent="0.35">
      <c r="A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</row>
    <row r="1655" spans="1:15" x14ac:dyDescent="0.35">
      <c r="A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</row>
    <row r="1656" spans="1:15" x14ac:dyDescent="0.35">
      <c r="A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</row>
    <row r="1657" spans="1:15" x14ac:dyDescent="0.35">
      <c r="A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</row>
    <row r="1658" spans="1:15" x14ac:dyDescent="0.35">
      <c r="A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</row>
    <row r="1659" spans="1:15" x14ac:dyDescent="0.35">
      <c r="A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</row>
    <row r="1660" spans="1:15" x14ac:dyDescent="0.35">
      <c r="A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</row>
    <row r="1661" spans="1:15" x14ac:dyDescent="0.35">
      <c r="A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</row>
    <row r="1662" spans="1:15" x14ac:dyDescent="0.35">
      <c r="A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</row>
    <row r="1663" spans="1:15" x14ac:dyDescent="0.35">
      <c r="A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</row>
    <row r="1664" spans="1:15" x14ac:dyDescent="0.35">
      <c r="A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</row>
    <row r="1665" spans="1:15" x14ac:dyDescent="0.35">
      <c r="A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</row>
    <row r="1666" spans="1:15" x14ac:dyDescent="0.35">
      <c r="A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</row>
    <row r="1667" spans="1:15" x14ac:dyDescent="0.35">
      <c r="A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</row>
    <row r="1668" spans="1:15" x14ac:dyDescent="0.35">
      <c r="A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</row>
    <row r="1669" spans="1:15" x14ac:dyDescent="0.35">
      <c r="A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</row>
    <row r="1670" spans="1:15" x14ac:dyDescent="0.35">
      <c r="A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</row>
    <row r="1671" spans="1:15" x14ac:dyDescent="0.35">
      <c r="A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</row>
    <row r="1672" spans="1:15" x14ac:dyDescent="0.35">
      <c r="A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</row>
    <row r="1673" spans="1:15" x14ac:dyDescent="0.35">
      <c r="A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</row>
    <row r="1674" spans="1:15" x14ac:dyDescent="0.35">
      <c r="A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</row>
    <row r="1675" spans="1:15" x14ac:dyDescent="0.35">
      <c r="A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</row>
    <row r="1676" spans="1:15" x14ac:dyDescent="0.35">
      <c r="A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</row>
    <row r="1677" spans="1:15" x14ac:dyDescent="0.35">
      <c r="A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</row>
    <row r="1678" spans="1:15" x14ac:dyDescent="0.35">
      <c r="A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</row>
    <row r="1679" spans="1:15" x14ac:dyDescent="0.35">
      <c r="A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</row>
    <row r="1680" spans="1:15" x14ac:dyDescent="0.35">
      <c r="A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</row>
    <row r="1681" spans="1:15" x14ac:dyDescent="0.35">
      <c r="A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</row>
    <row r="1682" spans="1:15" x14ac:dyDescent="0.35">
      <c r="A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</row>
    <row r="1683" spans="1:15" x14ac:dyDescent="0.35">
      <c r="A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</row>
    <row r="1684" spans="1:15" x14ac:dyDescent="0.35">
      <c r="A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</row>
    <row r="1685" spans="1:15" x14ac:dyDescent="0.35">
      <c r="A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</row>
    <row r="1686" spans="1:15" x14ac:dyDescent="0.35">
      <c r="A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</row>
    <row r="1687" spans="1:15" x14ac:dyDescent="0.35">
      <c r="A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</row>
    <row r="1688" spans="1:15" x14ac:dyDescent="0.35">
      <c r="A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</row>
    <row r="1689" spans="1:15" x14ac:dyDescent="0.35">
      <c r="A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</row>
    <row r="1690" spans="1:15" x14ac:dyDescent="0.35">
      <c r="A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</row>
    <row r="1691" spans="1:15" x14ac:dyDescent="0.35">
      <c r="A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</row>
    <row r="1692" spans="1:15" x14ac:dyDescent="0.35">
      <c r="A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</row>
    <row r="1693" spans="1:15" x14ac:dyDescent="0.35">
      <c r="A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</row>
    <row r="1694" spans="1:15" x14ac:dyDescent="0.35">
      <c r="A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</row>
    <row r="1695" spans="1:15" x14ac:dyDescent="0.35">
      <c r="A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</row>
    <row r="1696" spans="1:15" x14ac:dyDescent="0.35">
      <c r="A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</row>
    <row r="1697" spans="1:15" x14ac:dyDescent="0.35">
      <c r="A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</row>
    <row r="1698" spans="1:15" x14ac:dyDescent="0.35">
      <c r="A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</row>
    <row r="1699" spans="1:15" x14ac:dyDescent="0.35">
      <c r="A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</row>
    <row r="1700" spans="1:15" x14ac:dyDescent="0.35">
      <c r="A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</row>
    <row r="1701" spans="1:15" x14ac:dyDescent="0.35">
      <c r="A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</row>
    <row r="1702" spans="1:15" x14ac:dyDescent="0.35">
      <c r="A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</row>
    <row r="1703" spans="1:15" x14ac:dyDescent="0.35">
      <c r="A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</row>
    <row r="1704" spans="1:15" x14ac:dyDescent="0.35">
      <c r="A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</row>
    <row r="1705" spans="1:15" x14ac:dyDescent="0.35">
      <c r="A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</row>
    <row r="1706" spans="1:15" x14ac:dyDescent="0.35">
      <c r="A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</row>
    <row r="1707" spans="1:15" x14ac:dyDescent="0.35">
      <c r="A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</row>
    <row r="1708" spans="1:15" x14ac:dyDescent="0.35">
      <c r="A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</row>
    <row r="1709" spans="1:15" x14ac:dyDescent="0.35">
      <c r="A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</row>
    <row r="1710" spans="1:15" x14ac:dyDescent="0.35">
      <c r="A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</row>
    <row r="1711" spans="1:15" x14ac:dyDescent="0.35">
      <c r="A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</row>
    <row r="1712" spans="1:15" x14ac:dyDescent="0.35">
      <c r="A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</row>
    <row r="1713" spans="1:15" x14ac:dyDescent="0.35">
      <c r="A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</row>
    <row r="1714" spans="1:15" x14ac:dyDescent="0.35">
      <c r="A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</row>
    <row r="1715" spans="1:15" x14ac:dyDescent="0.35">
      <c r="A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</row>
    <row r="1716" spans="1:15" x14ac:dyDescent="0.35">
      <c r="A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</row>
    <row r="1717" spans="1:15" x14ac:dyDescent="0.35">
      <c r="A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</row>
    <row r="1718" spans="1:15" x14ac:dyDescent="0.35">
      <c r="A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</row>
    <row r="1719" spans="1:15" x14ac:dyDescent="0.35">
      <c r="A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</row>
    <row r="1720" spans="1:15" x14ac:dyDescent="0.35">
      <c r="A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</row>
    <row r="1721" spans="1:15" x14ac:dyDescent="0.35">
      <c r="A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</row>
    <row r="1722" spans="1:15" x14ac:dyDescent="0.35">
      <c r="A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</row>
    <row r="1723" spans="1:15" x14ac:dyDescent="0.35">
      <c r="A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</row>
    <row r="1724" spans="1:15" x14ac:dyDescent="0.35">
      <c r="A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</row>
    <row r="1725" spans="1:15" x14ac:dyDescent="0.35">
      <c r="A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</row>
    <row r="1726" spans="1:15" x14ac:dyDescent="0.35">
      <c r="A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</row>
    <row r="1727" spans="1:15" x14ac:dyDescent="0.35">
      <c r="A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</row>
    <row r="1728" spans="1:15" x14ac:dyDescent="0.35">
      <c r="A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</row>
    <row r="1729" spans="1:15" x14ac:dyDescent="0.35">
      <c r="A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</row>
    <row r="1730" spans="1:15" x14ac:dyDescent="0.35">
      <c r="A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</row>
    <row r="1731" spans="1:15" x14ac:dyDescent="0.35">
      <c r="A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</row>
    <row r="1732" spans="1:15" x14ac:dyDescent="0.35">
      <c r="A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</row>
    <row r="1733" spans="1:15" x14ac:dyDescent="0.35">
      <c r="A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</row>
    <row r="1734" spans="1:15" x14ac:dyDescent="0.35">
      <c r="A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</row>
    <row r="1735" spans="1:15" x14ac:dyDescent="0.35">
      <c r="A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</row>
    <row r="1736" spans="1:15" x14ac:dyDescent="0.35">
      <c r="A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</row>
    <row r="1737" spans="1:15" x14ac:dyDescent="0.35">
      <c r="A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</row>
    <row r="1738" spans="1:15" x14ac:dyDescent="0.35">
      <c r="A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</row>
    <row r="1739" spans="1:15" x14ac:dyDescent="0.35">
      <c r="A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</row>
    <row r="1740" spans="1:15" x14ac:dyDescent="0.35">
      <c r="A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</row>
    <row r="1741" spans="1:15" x14ac:dyDescent="0.35">
      <c r="A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</row>
    <row r="1742" spans="1:15" x14ac:dyDescent="0.35">
      <c r="A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</row>
    <row r="1743" spans="1:15" x14ac:dyDescent="0.35">
      <c r="A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</row>
    <row r="1744" spans="1:15" x14ac:dyDescent="0.35">
      <c r="A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</row>
    <row r="1745" spans="1:15" x14ac:dyDescent="0.35">
      <c r="A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</row>
    <row r="1746" spans="1:15" x14ac:dyDescent="0.35">
      <c r="A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</row>
    <row r="1747" spans="1:15" x14ac:dyDescent="0.35">
      <c r="A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</row>
    <row r="1748" spans="1:15" x14ac:dyDescent="0.35">
      <c r="A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</row>
    <row r="1749" spans="1:15" x14ac:dyDescent="0.35">
      <c r="A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</row>
    <row r="1750" spans="1:15" x14ac:dyDescent="0.35">
      <c r="A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</row>
    <row r="1751" spans="1:15" x14ac:dyDescent="0.35">
      <c r="A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</row>
    <row r="1752" spans="1:15" x14ac:dyDescent="0.35">
      <c r="A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</row>
    <row r="1753" spans="1:15" x14ac:dyDescent="0.35">
      <c r="A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</row>
    <row r="1754" spans="1:15" x14ac:dyDescent="0.35">
      <c r="A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</row>
    <row r="1755" spans="1:15" x14ac:dyDescent="0.35">
      <c r="A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</row>
    <row r="1756" spans="1:15" x14ac:dyDescent="0.35">
      <c r="A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</row>
    <row r="1757" spans="1:15" x14ac:dyDescent="0.35">
      <c r="A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</row>
    <row r="1758" spans="1:15" x14ac:dyDescent="0.35">
      <c r="A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</row>
    <row r="1759" spans="1:15" x14ac:dyDescent="0.35">
      <c r="A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</row>
    <row r="1760" spans="1:15" x14ac:dyDescent="0.35">
      <c r="A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</row>
    <row r="1761" spans="1:15" x14ac:dyDescent="0.35">
      <c r="A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</row>
    <row r="1762" spans="1:15" x14ac:dyDescent="0.35">
      <c r="A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</row>
    <row r="1763" spans="1:15" x14ac:dyDescent="0.35">
      <c r="A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</row>
    <row r="1764" spans="1:15" x14ac:dyDescent="0.35">
      <c r="A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</row>
    <row r="1765" spans="1:15" x14ac:dyDescent="0.35">
      <c r="A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</row>
    <row r="1766" spans="1:15" x14ac:dyDescent="0.35">
      <c r="A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</row>
    <row r="1767" spans="1:15" x14ac:dyDescent="0.35">
      <c r="A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</row>
    <row r="1768" spans="1:15" x14ac:dyDescent="0.35">
      <c r="A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</row>
    <row r="1769" spans="1:15" x14ac:dyDescent="0.35">
      <c r="A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</row>
    <row r="1770" spans="1:15" x14ac:dyDescent="0.35">
      <c r="A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</row>
    <row r="1771" spans="1:15" x14ac:dyDescent="0.35">
      <c r="A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</row>
    <row r="1772" spans="1:15" x14ac:dyDescent="0.35">
      <c r="A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</row>
    <row r="1773" spans="1:15" x14ac:dyDescent="0.35">
      <c r="A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</row>
    <row r="1774" spans="1:15" x14ac:dyDescent="0.35">
      <c r="A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</row>
    <row r="1775" spans="1:15" x14ac:dyDescent="0.35">
      <c r="A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</row>
    <row r="1776" spans="1:15" x14ac:dyDescent="0.35">
      <c r="A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</row>
    <row r="1777" spans="1:15" x14ac:dyDescent="0.35">
      <c r="A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</row>
    <row r="1778" spans="1:15" x14ac:dyDescent="0.35">
      <c r="A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</row>
    <row r="1779" spans="1:15" x14ac:dyDescent="0.35">
      <c r="A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</row>
    <row r="1780" spans="1:15" x14ac:dyDescent="0.35">
      <c r="A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</row>
    <row r="1781" spans="1:15" x14ac:dyDescent="0.35">
      <c r="A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</row>
    <row r="1782" spans="1:15" x14ac:dyDescent="0.35">
      <c r="A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</row>
    <row r="1783" spans="1:15" x14ac:dyDescent="0.35">
      <c r="A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</row>
    <row r="1784" spans="1:15" x14ac:dyDescent="0.35">
      <c r="A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</row>
    <row r="1785" spans="1:15" x14ac:dyDescent="0.35">
      <c r="A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</row>
    <row r="1786" spans="1:15" x14ac:dyDescent="0.35">
      <c r="A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</row>
    <row r="1787" spans="1:15" x14ac:dyDescent="0.35">
      <c r="A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</row>
    <row r="1788" spans="1:15" x14ac:dyDescent="0.35">
      <c r="A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</row>
    <row r="1789" spans="1:15" x14ac:dyDescent="0.35">
      <c r="A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</row>
    <row r="1790" spans="1:15" x14ac:dyDescent="0.35">
      <c r="A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</row>
    <row r="1791" spans="1:15" x14ac:dyDescent="0.35">
      <c r="A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</row>
    <row r="1792" spans="1:15" x14ac:dyDescent="0.35">
      <c r="A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</row>
    <row r="1793" spans="1:15" x14ac:dyDescent="0.35">
      <c r="A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</row>
    <row r="1794" spans="1:15" x14ac:dyDescent="0.35">
      <c r="A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</row>
    <row r="1795" spans="1:15" x14ac:dyDescent="0.35">
      <c r="A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</row>
    <row r="1796" spans="1:15" x14ac:dyDescent="0.35">
      <c r="A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</row>
    <row r="1797" spans="1:15" x14ac:dyDescent="0.35">
      <c r="A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</row>
    <row r="1798" spans="1:15" x14ac:dyDescent="0.35">
      <c r="A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</row>
    <row r="1799" spans="1:15" x14ac:dyDescent="0.35">
      <c r="A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</row>
    <row r="1800" spans="1:15" x14ac:dyDescent="0.35">
      <c r="A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</row>
    <row r="1801" spans="1:15" x14ac:dyDescent="0.35">
      <c r="A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</row>
    <row r="1802" spans="1:15" x14ac:dyDescent="0.35">
      <c r="A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</row>
    <row r="1803" spans="1:15" x14ac:dyDescent="0.35">
      <c r="A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</row>
    <row r="1804" spans="1:15" x14ac:dyDescent="0.35">
      <c r="A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</row>
    <row r="1805" spans="1:15" x14ac:dyDescent="0.35">
      <c r="A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</row>
    <row r="1806" spans="1:15" x14ac:dyDescent="0.35">
      <c r="A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</row>
    <row r="1807" spans="1:15" x14ac:dyDescent="0.35">
      <c r="A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</row>
    <row r="1808" spans="1:15" x14ac:dyDescent="0.35">
      <c r="A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</row>
    <row r="1809" spans="1:15" x14ac:dyDescent="0.35">
      <c r="A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</row>
    <row r="1810" spans="1:15" x14ac:dyDescent="0.35">
      <c r="A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</row>
    <row r="1811" spans="1:15" x14ac:dyDescent="0.35">
      <c r="A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</row>
    <row r="1812" spans="1:15" x14ac:dyDescent="0.35">
      <c r="A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</row>
    <row r="1813" spans="1:15" x14ac:dyDescent="0.35">
      <c r="A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</row>
    <row r="1814" spans="1:15" x14ac:dyDescent="0.35">
      <c r="A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</row>
    <row r="1815" spans="1:15" x14ac:dyDescent="0.35">
      <c r="A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</row>
    <row r="1816" spans="1:15" x14ac:dyDescent="0.35">
      <c r="A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</row>
    <row r="1817" spans="1:15" x14ac:dyDescent="0.35">
      <c r="A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</row>
    <row r="1818" spans="1:15" x14ac:dyDescent="0.35">
      <c r="A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</row>
    <row r="1819" spans="1:15" x14ac:dyDescent="0.35">
      <c r="A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</row>
    <row r="1820" spans="1:15" x14ac:dyDescent="0.35">
      <c r="A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</row>
    <row r="1821" spans="1:15" x14ac:dyDescent="0.35">
      <c r="A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</row>
    <row r="1822" spans="1:15" x14ac:dyDescent="0.35">
      <c r="A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</row>
    <row r="1823" spans="1:15" x14ac:dyDescent="0.35">
      <c r="A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</row>
    <row r="1824" spans="1:15" x14ac:dyDescent="0.35">
      <c r="A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</row>
    <row r="1825" spans="1:15" x14ac:dyDescent="0.35">
      <c r="A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</row>
    <row r="1826" spans="1:15" x14ac:dyDescent="0.35">
      <c r="A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</row>
    <row r="1827" spans="1:15" x14ac:dyDescent="0.35">
      <c r="A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</row>
    <row r="1828" spans="1:15" x14ac:dyDescent="0.35">
      <c r="A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</row>
    <row r="1829" spans="1:15" x14ac:dyDescent="0.35">
      <c r="A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</row>
    <row r="1830" spans="1:15" x14ac:dyDescent="0.35">
      <c r="A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</row>
    <row r="1831" spans="1:15" x14ac:dyDescent="0.35">
      <c r="A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</row>
    <row r="1832" spans="1:15" x14ac:dyDescent="0.35">
      <c r="A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</row>
    <row r="1833" spans="1:15" x14ac:dyDescent="0.35">
      <c r="A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</row>
    <row r="1834" spans="1:15" x14ac:dyDescent="0.35">
      <c r="A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</row>
    <row r="1835" spans="1:15" x14ac:dyDescent="0.35">
      <c r="A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</row>
    <row r="1836" spans="1:15" x14ac:dyDescent="0.35">
      <c r="A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</row>
    <row r="1837" spans="1:15" x14ac:dyDescent="0.35">
      <c r="A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</row>
    <row r="1838" spans="1:15" x14ac:dyDescent="0.35">
      <c r="A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</row>
    <row r="1839" spans="1:15" x14ac:dyDescent="0.35">
      <c r="A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</row>
    <row r="1840" spans="1:15" x14ac:dyDescent="0.35">
      <c r="A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</row>
    <row r="1841" spans="1:15" x14ac:dyDescent="0.35">
      <c r="A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</row>
    <row r="1842" spans="1:15" x14ac:dyDescent="0.35">
      <c r="A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</row>
    <row r="1843" spans="1:15" x14ac:dyDescent="0.35">
      <c r="A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</row>
    <row r="1844" spans="1:15" x14ac:dyDescent="0.35">
      <c r="A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</row>
    <row r="1845" spans="1:15" x14ac:dyDescent="0.35">
      <c r="A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</row>
    <row r="1846" spans="1:15" x14ac:dyDescent="0.35">
      <c r="A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</row>
    <row r="1847" spans="1:15" x14ac:dyDescent="0.35">
      <c r="A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</row>
    <row r="1848" spans="1:15" x14ac:dyDescent="0.35">
      <c r="A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</row>
    <row r="1849" spans="1:15" x14ac:dyDescent="0.35">
      <c r="A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</row>
    <row r="1850" spans="1:15" x14ac:dyDescent="0.35">
      <c r="A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</row>
    <row r="1851" spans="1:15" x14ac:dyDescent="0.35">
      <c r="A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</row>
    <row r="1852" spans="1:15" x14ac:dyDescent="0.35">
      <c r="A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</row>
    <row r="1853" spans="1:15" x14ac:dyDescent="0.35">
      <c r="A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</row>
    <row r="1854" spans="1:15" x14ac:dyDescent="0.35">
      <c r="A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</row>
    <row r="1855" spans="1:15" x14ac:dyDescent="0.35">
      <c r="A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</row>
    <row r="1856" spans="1:15" x14ac:dyDescent="0.35">
      <c r="A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</row>
    <row r="1857" spans="1:15" x14ac:dyDescent="0.35">
      <c r="A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</row>
    <row r="1858" spans="1:15" x14ac:dyDescent="0.35">
      <c r="A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</row>
    <row r="1859" spans="1:15" x14ac:dyDescent="0.35">
      <c r="A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</row>
    <row r="1860" spans="1:15" x14ac:dyDescent="0.35">
      <c r="A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</row>
    <row r="1861" spans="1:15" x14ac:dyDescent="0.35">
      <c r="A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</row>
    <row r="1862" spans="1:15" x14ac:dyDescent="0.35">
      <c r="A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</row>
    <row r="1863" spans="1:15" x14ac:dyDescent="0.35">
      <c r="A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</row>
    <row r="1864" spans="1:15" x14ac:dyDescent="0.35">
      <c r="A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</row>
    <row r="1865" spans="1:15" x14ac:dyDescent="0.35">
      <c r="A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</row>
    <row r="1866" spans="1:15" x14ac:dyDescent="0.35">
      <c r="A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</row>
    <row r="1867" spans="1:15" x14ac:dyDescent="0.35">
      <c r="A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</row>
    <row r="1868" spans="1:15" x14ac:dyDescent="0.35">
      <c r="A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</row>
    <row r="1869" spans="1:15" x14ac:dyDescent="0.35">
      <c r="A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</row>
    <row r="1870" spans="1:15" x14ac:dyDescent="0.35">
      <c r="A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</row>
    <row r="1871" spans="1:15" x14ac:dyDescent="0.35">
      <c r="A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</row>
    <row r="1872" spans="1:15" x14ac:dyDescent="0.35">
      <c r="A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</row>
    <row r="1873" spans="1:15" x14ac:dyDescent="0.35">
      <c r="A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</row>
    <row r="1874" spans="1:15" x14ac:dyDescent="0.35">
      <c r="A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</row>
    <row r="1875" spans="1:15" x14ac:dyDescent="0.35">
      <c r="A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</row>
    <row r="1876" spans="1:15" x14ac:dyDescent="0.35">
      <c r="A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</row>
    <row r="1877" spans="1:15" x14ac:dyDescent="0.35">
      <c r="A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</row>
    <row r="1878" spans="1:15" x14ac:dyDescent="0.35">
      <c r="A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</row>
    <row r="1879" spans="1:15" x14ac:dyDescent="0.35">
      <c r="A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</row>
    <row r="1880" spans="1:15" x14ac:dyDescent="0.35">
      <c r="A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</row>
    <row r="1881" spans="1:15" x14ac:dyDescent="0.35">
      <c r="A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</row>
    <row r="1882" spans="1:15" x14ac:dyDescent="0.35">
      <c r="A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</row>
    <row r="1883" spans="1:15" x14ac:dyDescent="0.35">
      <c r="A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</row>
    <row r="1884" spans="1:15" x14ac:dyDescent="0.35">
      <c r="A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</row>
    <row r="1885" spans="1:15" x14ac:dyDescent="0.35">
      <c r="A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</row>
    <row r="1886" spans="1:15" x14ac:dyDescent="0.35">
      <c r="A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</row>
    <row r="1887" spans="1:15" x14ac:dyDescent="0.35">
      <c r="A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</row>
    <row r="1888" spans="1:15" x14ac:dyDescent="0.35">
      <c r="A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</row>
    <row r="1889" spans="1:15" x14ac:dyDescent="0.35">
      <c r="A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</row>
    <row r="1890" spans="1:15" x14ac:dyDescent="0.35">
      <c r="A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</row>
    <row r="1891" spans="1:15" x14ac:dyDescent="0.35">
      <c r="A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</row>
    <row r="1892" spans="1:15" x14ac:dyDescent="0.35">
      <c r="A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</row>
    <row r="1893" spans="1:15" x14ac:dyDescent="0.35">
      <c r="A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</row>
    <row r="1894" spans="1:15" x14ac:dyDescent="0.35">
      <c r="A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</row>
    <row r="1895" spans="1:15" x14ac:dyDescent="0.35">
      <c r="A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</row>
    <row r="1896" spans="1:15" x14ac:dyDescent="0.35">
      <c r="A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</row>
    <row r="1897" spans="1:15" x14ac:dyDescent="0.35">
      <c r="A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</row>
    <row r="1898" spans="1:15" x14ac:dyDescent="0.35">
      <c r="A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</row>
    <row r="1899" spans="1:15" x14ac:dyDescent="0.35">
      <c r="A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</row>
    <row r="1900" spans="1:15" x14ac:dyDescent="0.35">
      <c r="A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</row>
    <row r="1901" spans="1:15" x14ac:dyDescent="0.35">
      <c r="A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</row>
    <row r="1902" spans="1:15" x14ac:dyDescent="0.35">
      <c r="A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</row>
    <row r="1903" spans="1:15" x14ac:dyDescent="0.35">
      <c r="A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</row>
    <row r="1904" spans="1:15" x14ac:dyDescent="0.35">
      <c r="A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</row>
    <row r="1905" spans="1:15" x14ac:dyDescent="0.35">
      <c r="A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</row>
    <row r="1906" spans="1:15" x14ac:dyDescent="0.35">
      <c r="A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</row>
    <row r="1907" spans="1:15" x14ac:dyDescent="0.35">
      <c r="A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</row>
    <row r="1908" spans="1:15" x14ac:dyDescent="0.35">
      <c r="A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</row>
    <row r="1909" spans="1:15" x14ac:dyDescent="0.35">
      <c r="A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</row>
    <row r="1910" spans="1:15" x14ac:dyDescent="0.35">
      <c r="A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</row>
    <row r="1911" spans="1:15" x14ac:dyDescent="0.35">
      <c r="A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</row>
    <row r="1912" spans="1:15" x14ac:dyDescent="0.35">
      <c r="A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</row>
    <row r="1913" spans="1:15" x14ac:dyDescent="0.35">
      <c r="A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</row>
    <row r="1914" spans="1:15" x14ac:dyDescent="0.35">
      <c r="A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</row>
    <row r="1915" spans="1:15" x14ac:dyDescent="0.35">
      <c r="A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</row>
    <row r="1916" spans="1:15" x14ac:dyDescent="0.35">
      <c r="A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</row>
    <row r="1917" spans="1:15" x14ac:dyDescent="0.35">
      <c r="A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</row>
    <row r="1918" spans="1:15" x14ac:dyDescent="0.35">
      <c r="A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</row>
    <row r="1919" spans="1:15" x14ac:dyDescent="0.35">
      <c r="A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</row>
    <row r="1920" spans="1:15" x14ac:dyDescent="0.35">
      <c r="A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</row>
    <row r="1921" spans="1:15" x14ac:dyDescent="0.35">
      <c r="A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</row>
    <row r="1922" spans="1:15" x14ac:dyDescent="0.35">
      <c r="A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</row>
    <row r="1923" spans="1:15" x14ac:dyDescent="0.35">
      <c r="A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</row>
    <row r="1924" spans="1:15" x14ac:dyDescent="0.35">
      <c r="A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</row>
    <row r="1925" spans="1:15" x14ac:dyDescent="0.35">
      <c r="A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</row>
    <row r="1926" spans="1:15" x14ac:dyDescent="0.35">
      <c r="A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</row>
    <row r="1927" spans="1:15" x14ac:dyDescent="0.35">
      <c r="A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</row>
    <row r="1928" spans="1:15" x14ac:dyDescent="0.35">
      <c r="A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</row>
    <row r="1929" spans="1:15" x14ac:dyDescent="0.35">
      <c r="A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</row>
    <row r="1930" spans="1:15" x14ac:dyDescent="0.35">
      <c r="A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</row>
    <row r="1931" spans="1:15" x14ac:dyDescent="0.35">
      <c r="A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</row>
    <row r="1932" spans="1:15" x14ac:dyDescent="0.35">
      <c r="A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</row>
    <row r="1933" spans="1:15" x14ac:dyDescent="0.35">
      <c r="A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</row>
    <row r="1934" spans="1:15" x14ac:dyDescent="0.35">
      <c r="A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</row>
    <row r="1935" spans="1:15" x14ac:dyDescent="0.35">
      <c r="A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</row>
    <row r="1936" spans="1:15" x14ac:dyDescent="0.35">
      <c r="A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</row>
    <row r="1937" spans="1:15" x14ac:dyDescent="0.35">
      <c r="A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</row>
    <row r="1938" spans="1:15" x14ac:dyDescent="0.35">
      <c r="A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</row>
    <row r="1939" spans="1:15" x14ac:dyDescent="0.35">
      <c r="A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</row>
    <row r="1940" spans="1:15" x14ac:dyDescent="0.35">
      <c r="A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</row>
    <row r="1941" spans="1:15" x14ac:dyDescent="0.35">
      <c r="A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</row>
    <row r="1942" spans="1:15" x14ac:dyDescent="0.35">
      <c r="A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</row>
    <row r="1943" spans="1:15" x14ac:dyDescent="0.35">
      <c r="A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</row>
    <row r="1944" spans="1:15" x14ac:dyDescent="0.35">
      <c r="A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</row>
    <row r="1945" spans="1:15" x14ac:dyDescent="0.35">
      <c r="A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</row>
    <row r="1946" spans="1:15" x14ac:dyDescent="0.35">
      <c r="A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</row>
    <row r="1947" spans="1:15" x14ac:dyDescent="0.35">
      <c r="A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</row>
    <row r="1948" spans="1:15" x14ac:dyDescent="0.35">
      <c r="A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</row>
    <row r="1949" spans="1:15" x14ac:dyDescent="0.35">
      <c r="A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</row>
    <row r="1950" spans="1:15" x14ac:dyDescent="0.35">
      <c r="A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</row>
    <row r="1951" spans="1:15" x14ac:dyDescent="0.35">
      <c r="A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</row>
    <row r="1952" spans="1:15" x14ac:dyDescent="0.35">
      <c r="A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</row>
    <row r="1953" spans="1:15" x14ac:dyDescent="0.35">
      <c r="A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</row>
    <row r="1954" spans="1:15" x14ac:dyDescent="0.35">
      <c r="A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</row>
    <row r="1955" spans="1:15" x14ac:dyDescent="0.35">
      <c r="A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</row>
    <row r="1956" spans="1:15" x14ac:dyDescent="0.35">
      <c r="A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</row>
    <row r="1957" spans="1:15" x14ac:dyDescent="0.35">
      <c r="A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</row>
    <row r="1958" spans="1:15" x14ac:dyDescent="0.35">
      <c r="A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</row>
    <row r="1959" spans="1:15" x14ac:dyDescent="0.35">
      <c r="A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</row>
    <row r="1960" spans="1:15" x14ac:dyDescent="0.35">
      <c r="A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</row>
    <row r="1961" spans="1:15" x14ac:dyDescent="0.35">
      <c r="A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</row>
    <row r="1962" spans="1:15" x14ac:dyDescent="0.35">
      <c r="A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</row>
    <row r="1963" spans="1:15" x14ac:dyDescent="0.35">
      <c r="A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</row>
    <row r="1964" spans="1:15" x14ac:dyDescent="0.35">
      <c r="A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</row>
    <row r="1965" spans="1:15" x14ac:dyDescent="0.35">
      <c r="A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</row>
    <row r="1966" spans="1:15" x14ac:dyDescent="0.35">
      <c r="A1966" s="1"/>
      <c r="F1966" s="1"/>
      <c r="G1966" s="1"/>
      <c r="H1966" s="1"/>
      <c r="I1966" s="1"/>
      <c r="J1966" s="2"/>
      <c r="K1966" s="1"/>
      <c r="L1966" s="1"/>
      <c r="M1966" s="1"/>
      <c r="N1966" s="1"/>
      <c r="O1966" s="1"/>
    </row>
    <row r="1967" spans="1:15" x14ac:dyDescent="0.35">
      <c r="A1967" s="1"/>
      <c r="F1967" s="1"/>
      <c r="G1967" s="1"/>
      <c r="H1967" s="1"/>
      <c r="I1967" s="1"/>
      <c r="J1967" s="2"/>
      <c r="K1967" s="1"/>
      <c r="L1967" s="1"/>
      <c r="M1967" s="1"/>
      <c r="N1967" s="1"/>
      <c r="O1967" s="1"/>
    </row>
    <row r="1968" spans="1:15" x14ac:dyDescent="0.35">
      <c r="A1968" s="1"/>
      <c r="F1968" s="1"/>
      <c r="G1968" s="1"/>
      <c r="H1968" s="1"/>
      <c r="I1968" s="1"/>
      <c r="J1968" s="2"/>
      <c r="K1968" s="1"/>
      <c r="L1968" s="1"/>
      <c r="M1968" s="1"/>
      <c r="N1968" s="1"/>
      <c r="O1968" s="1"/>
    </row>
    <row r="1969" spans="1:15" x14ac:dyDescent="0.35">
      <c r="A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</row>
    <row r="1970" spans="1:15" x14ac:dyDescent="0.35">
      <c r="A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</row>
    <row r="1971" spans="1:15" x14ac:dyDescent="0.35">
      <c r="A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</row>
    <row r="1972" spans="1:15" x14ac:dyDescent="0.35">
      <c r="A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</row>
    <row r="1973" spans="1:15" x14ac:dyDescent="0.35">
      <c r="A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</row>
    <row r="1974" spans="1:15" x14ac:dyDescent="0.35">
      <c r="A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</row>
    <row r="1975" spans="1:15" x14ac:dyDescent="0.35">
      <c r="A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</row>
    <row r="1976" spans="1:15" x14ac:dyDescent="0.35">
      <c r="A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</row>
    <row r="1977" spans="1:15" x14ac:dyDescent="0.35">
      <c r="A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</row>
    <row r="1978" spans="1:15" x14ac:dyDescent="0.35">
      <c r="A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</row>
    <row r="1979" spans="1:15" x14ac:dyDescent="0.35">
      <c r="A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</row>
    <row r="1980" spans="1:15" x14ac:dyDescent="0.35">
      <c r="A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</row>
    <row r="1981" spans="1:15" x14ac:dyDescent="0.35">
      <c r="A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</row>
    <row r="1982" spans="1:15" x14ac:dyDescent="0.35">
      <c r="A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</row>
    <row r="1983" spans="1:15" x14ac:dyDescent="0.35">
      <c r="A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</row>
    <row r="1984" spans="1:15" x14ac:dyDescent="0.35">
      <c r="A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</row>
    <row r="1985" spans="1:15" x14ac:dyDescent="0.35">
      <c r="A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</row>
    <row r="1986" spans="1:15" x14ac:dyDescent="0.35">
      <c r="A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</row>
    <row r="1987" spans="1:15" x14ac:dyDescent="0.35">
      <c r="A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</row>
    <row r="1988" spans="1:15" x14ac:dyDescent="0.35">
      <c r="A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</row>
    <row r="1989" spans="1:15" x14ac:dyDescent="0.35">
      <c r="A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</row>
    <row r="1990" spans="1:15" x14ac:dyDescent="0.35">
      <c r="A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</row>
    <row r="1991" spans="1:15" x14ac:dyDescent="0.35">
      <c r="A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</row>
    <row r="1992" spans="1:15" x14ac:dyDescent="0.35">
      <c r="A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</row>
    <row r="1993" spans="1:15" x14ac:dyDescent="0.35">
      <c r="A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</row>
    <row r="1994" spans="1:15" x14ac:dyDescent="0.35">
      <c r="A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</row>
    <row r="1995" spans="1:15" x14ac:dyDescent="0.35">
      <c r="A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</row>
    <row r="1996" spans="1:15" x14ac:dyDescent="0.35">
      <c r="A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</row>
    <row r="1997" spans="1:15" x14ac:dyDescent="0.35">
      <c r="A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</row>
    <row r="1998" spans="1:15" x14ac:dyDescent="0.35">
      <c r="A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</row>
    <row r="1999" spans="1:15" x14ac:dyDescent="0.35">
      <c r="A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</row>
    <row r="2000" spans="1:15" x14ac:dyDescent="0.35">
      <c r="A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</row>
    <row r="2001" spans="1:15" x14ac:dyDescent="0.35">
      <c r="A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</row>
    <row r="2002" spans="1:15" x14ac:dyDescent="0.35">
      <c r="A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</row>
    <row r="2003" spans="1:15" x14ac:dyDescent="0.35">
      <c r="A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</row>
    <row r="2004" spans="1:15" x14ac:dyDescent="0.35">
      <c r="A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</row>
    <row r="2005" spans="1:15" x14ac:dyDescent="0.35">
      <c r="A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</row>
    <row r="2006" spans="1:15" x14ac:dyDescent="0.35">
      <c r="A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</row>
    <row r="2007" spans="1:15" x14ac:dyDescent="0.35">
      <c r="A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</row>
    <row r="2008" spans="1:15" x14ac:dyDescent="0.35">
      <c r="A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</row>
    <row r="2009" spans="1:15" x14ac:dyDescent="0.35">
      <c r="A2009" s="1"/>
      <c r="N2009" s="1"/>
    </row>
    <row r="2010" spans="1:15" x14ac:dyDescent="0.35">
      <c r="A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</row>
    <row r="2011" spans="1:15" x14ac:dyDescent="0.35">
      <c r="A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</row>
    <row r="2012" spans="1:15" x14ac:dyDescent="0.35">
      <c r="A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</row>
    <row r="2013" spans="1:15" x14ac:dyDescent="0.35">
      <c r="A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</row>
    <row r="2014" spans="1:15" x14ac:dyDescent="0.35">
      <c r="A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</row>
    <row r="2015" spans="1:15" x14ac:dyDescent="0.35">
      <c r="A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</row>
    <row r="2016" spans="1:15" x14ac:dyDescent="0.35">
      <c r="A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</row>
    <row r="2017" spans="1:15" x14ac:dyDescent="0.35">
      <c r="A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</row>
    <row r="2018" spans="1:15" x14ac:dyDescent="0.35">
      <c r="A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</row>
    <row r="2019" spans="1:15" x14ac:dyDescent="0.35">
      <c r="A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</row>
    <row r="2020" spans="1:15" x14ac:dyDescent="0.35">
      <c r="A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</row>
    <row r="2021" spans="1:15" x14ac:dyDescent="0.35">
      <c r="A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</row>
    <row r="2022" spans="1:15" x14ac:dyDescent="0.35">
      <c r="A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</row>
    <row r="2023" spans="1:15" x14ac:dyDescent="0.35">
      <c r="A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</row>
    <row r="2024" spans="1:15" x14ac:dyDescent="0.35">
      <c r="A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</row>
    <row r="2025" spans="1:15" x14ac:dyDescent="0.35">
      <c r="A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</row>
    <row r="2058" spans="1:14" x14ac:dyDescent="0.35">
      <c r="A2058" s="1"/>
      <c r="F2058" s="1"/>
      <c r="G2058" s="1"/>
      <c r="H2058" s="1"/>
      <c r="I2058" s="1"/>
      <c r="J2058" s="1"/>
      <c r="K2058" s="1"/>
      <c r="L2058" s="1"/>
      <c r="M2058" s="1"/>
      <c r="N2058" s="1"/>
    </row>
    <row r="2059" spans="1:14" x14ac:dyDescent="0.35">
      <c r="A2059" s="1"/>
      <c r="F2059" s="1"/>
      <c r="G2059" s="1"/>
      <c r="H2059" s="1"/>
      <c r="I2059" s="1"/>
      <c r="J2059" s="1"/>
      <c r="K2059" s="1"/>
      <c r="L2059" s="1"/>
      <c r="M2059" s="1"/>
      <c r="N2059" s="1"/>
    </row>
    <row r="2060" spans="1:14" x14ac:dyDescent="0.35">
      <c r="A2060" s="1"/>
      <c r="F2060" s="1"/>
      <c r="G2060" s="1"/>
      <c r="H2060" s="1"/>
      <c r="I2060" s="1"/>
      <c r="J2060" s="1"/>
      <c r="K2060" s="1"/>
      <c r="L2060" s="1"/>
      <c r="M2060" s="1"/>
      <c r="N2060" s="1"/>
    </row>
    <row r="2061" spans="1:14" x14ac:dyDescent="0.35">
      <c r="A2061" s="1"/>
      <c r="F2061" s="1"/>
      <c r="G2061" s="1"/>
      <c r="H2061" s="1"/>
      <c r="I2061" s="1"/>
      <c r="J2061" s="1"/>
      <c r="K2061" s="1"/>
      <c r="L2061" s="1"/>
      <c r="M2061" s="1"/>
      <c r="N2061" s="1"/>
    </row>
    <row r="2062" spans="1:14" x14ac:dyDescent="0.35">
      <c r="A2062" s="1"/>
      <c r="F2062" s="1"/>
      <c r="G2062" s="1"/>
      <c r="H2062" s="1"/>
      <c r="I2062" s="1"/>
      <c r="J2062" s="1"/>
      <c r="K2062" s="1"/>
      <c r="L2062" s="1"/>
      <c r="M2062" s="1"/>
      <c r="N2062" s="1"/>
    </row>
    <row r="2063" spans="1:14" x14ac:dyDescent="0.35">
      <c r="A2063" s="1"/>
      <c r="F2063" s="1"/>
      <c r="G2063" s="1"/>
      <c r="H2063" s="1"/>
      <c r="I2063" s="1"/>
      <c r="J2063" s="1"/>
      <c r="K2063" s="1"/>
      <c r="L2063" s="1"/>
      <c r="M2063" s="1"/>
      <c r="N2063" s="1"/>
    </row>
    <row r="2064" spans="1:14" x14ac:dyDescent="0.35">
      <c r="A2064" s="1"/>
      <c r="F2064" s="1"/>
      <c r="G2064" s="1"/>
      <c r="H2064" s="1"/>
      <c r="I2064" s="1"/>
      <c r="J2064" s="1"/>
      <c r="K2064" s="1"/>
      <c r="L2064" s="1"/>
      <c r="M2064" s="1"/>
      <c r="N2064" s="1"/>
    </row>
    <row r="2065" spans="1:14" x14ac:dyDescent="0.35">
      <c r="A2065" s="1"/>
      <c r="F2065" s="1"/>
      <c r="G2065" s="1"/>
      <c r="H2065" s="1"/>
      <c r="I2065" s="1"/>
      <c r="J2065" s="1"/>
      <c r="K2065" s="1"/>
      <c r="L2065" s="1"/>
      <c r="M2065" s="1"/>
      <c r="N2065" s="1"/>
    </row>
    <row r="2066" spans="1:14" x14ac:dyDescent="0.35">
      <c r="A2066" s="1"/>
      <c r="F2066" s="1"/>
      <c r="G2066" s="1"/>
      <c r="H2066" s="1"/>
      <c r="I2066" s="1"/>
      <c r="J2066" s="1"/>
      <c r="K2066" s="1"/>
      <c r="L2066" s="1"/>
      <c r="M2066" s="1"/>
      <c r="N2066" s="1"/>
    </row>
    <row r="2067" spans="1:14" x14ac:dyDescent="0.35">
      <c r="A2067" s="1"/>
      <c r="F2067" s="1"/>
      <c r="G2067" s="1"/>
      <c r="H2067" s="1"/>
      <c r="I2067" s="1"/>
      <c r="J2067" s="1"/>
      <c r="K2067" s="1"/>
      <c r="L2067" s="1"/>
      <c r="M2067" s="1"/>
      <c r="N2067" s="1"/>
    </row>
    <row r="2068" spans="1:14" x14ac:dyDescent="0.35">
      <c r="A2068" s="1"/>
      <c r="F2068" s="1"/>
      <c r="G2068" s="1"/>
      <c r="H2068" s="1"/>
      <c r="I2068" s="1"/>
      <c r="J2068" s="1"/>
      <c r="K2068" s="1"/>
      <c r="L2068" s="1"/>
      <c r="M2068" s="1"/>
      <c r="N2068" s="1"/>
    </row>
    <row r="2069" spans="1:14" x14ac:dyDescent="0.35">
      <c r="A2069" s="1"/>
      <c r="F2069" s="1"/>
      <c r="G2069" s="1"/>
      <c r="H2069" s="1"/>
      <c r="I2069" s="1"/>
      <c r="J2069" s="1"/>
      <c r="K2069" s="1"/>
      <c r="L2069" s="1"/>
      <c r="M2069" s="1"/>
      <c r="N2069" s="1"/>
    </row>
    <row r="2070" spans="1:14" x14ac:dyDescent="0.35">
      <c r="A2070" s="1"/>
      <c r="F2070" s="1"/>
      <c r="G2070" s="1"/>
      <c r="H2070" s="1"/>
      <c r="I2070" s="1"/>
      <c r="J2070" s="1"/>
      <c r="K2070" s="1"/>
      <c r="L2070" s="1"/>
      <c r="M2070" s="1"/>
      <c r="N2070" s="1"/>
    </row>
    <row r="2071" spans="1:14" x14ac:dyDescent="0.35">
      <c r="A2071" s="1"/>
      <c r="F2071" s="1"/>
      <c r="G2071" s="1"/>
      <c r="H2071" s="1"/>
      <c r="I2071" s="1"/>
      <c r="J2071" s="1"/>
      <c r="K2071" s="1"/>
      <c r="L2071" s="1"/>
      <c r="M2071" s="1"/>
      <c r="N2071" s="1"/>
    </row>
    <row r="2072" spans="1:14" x14ac:dyDescent="0.35">
      <c r="A2072" s="1"/>
      <c r="F2072" s="1"/>
      <c r="G2072" s="1"/>
      <c r="H2072" s="1"/>
      <c r="I2072" s="1"/>
      <c r="J2072" s="1"/>
      <c r="K2072" s="1"/>
      <c r="L2072" s="1"/>
      <c r="M2072" s="1"/>
      <c r="N2072" s="1"/>
    </row>
    <row r="2073" spans="1:14" x14ac:dyDescent="0.35">
      <c r="A2073" s="1"/>
      <c r="F2073" s="1"/>
      <c r="G2073" s="1"/>
      <c r="H2073" s="1"/>
      <c r="I2073" s="1"/>
      <c r="J2073" s="1"/>
      <c r="K2073" s="1"/>
      <c r="L2073" s="1"/>
      <c r="M2073" s="1"/>
      <c r="N2073" s="1"/>
    </row>
    <row r="2074" spans="1:14" x14ac:dyDescent="0.35">
      <c r="A2074" s="1"/>
      <c r="F2074" s="1"/>
      <c r="G2074" s="1"/>
      <c r="H2074" s="1"/>
      <c r="I2074" s="1"/>
      <c r="J2074" s="1"/>
      <c r="K2074" s="1"/>
      <c r="L2074" s="1"/>
      <c r="M2074" s="1"/>
      <c r="N2074" s="1"/>
    </row>
    <row r="2075" spans="1:14" x14ac:dyDescent="0.35">
      <c r="A2075" s="1"/>
      <c r="F2075" s="1"/>
      <c r="G2075" s="1"/>
      <c r="H2075" s="1"/>
      <c r="I2075" s="1"/>
      <c r="J2075" s="1"/>
      <c r="K2075" s="1"/>
      <c r="L2075" s="1"/>
      <c r="M2075" s="1"/>
      <c r="N2075" s="1"/>
    </row>
    <row r="2076" spans="1:14" x14ac:dyDescent="0.35">
      <c r="A2076" s="1"/>
      <c r="F2076" s="1"/>
      <c r="G2076" s="1"/>
      <c r="H2076" s="1"/>
      <c r="I2076" s="1"/>
      <c r="J2076" s="1"/>
      <c r="K2076" s="1"/>
      <c r="L2076" s="1"/>
      <c r="M2076" s="1"/>
      <c r="N2076" s="1"/>
    </row>
    <row r="2077" spans="1:14" x14ac:dyDescent="0.35">
      <c r="A2077" s="1"/>
      <c r="F2077" s="1"/>
      <c r="G2077" s="1"/>
      <c r="H2077" s="1"/>
      <c r="I2077" s="1"/>
      <c r="J2077" s="1"/>
      <c r="K2077" s="1"/>
      <c r="L2077" s="1"/>
      <c r="M2077" s="1"/>
      <c r="N2077" s="1"/>
    </row>
    <row r="2078" spans="1:14" x14ac:dyDescent="0.35">
      <c r="A2078" s="1"/>
      <c r="F2078" s="1"/>
      <c r="G2078" s="1"/>
      <c r="H2078" s="1"/>
      <c r="I2078" s="1"/>
      <c r="J2078" s="1"/>
      <c r="K2078" s="1"/>
      <c r="L2078" s="1"/>
      <c r="M2078" s="1"/>
      <c r="N2078" s="1"/>
    </row>
    <row r="2079" spans="1:14" x14ac:dyDescent="0.35">
      <c r="A2079" s="1"/>
      <c r="F2079" s="1"/>
      <c r="G2079" s="1"/>
      <c r="H2079" s="1"/>
      <c r="I2079" s="1"/>
      <c r="J2079" s="1"/>
      <c r="K2079" s="1"/>
      <c r="L2079" s="1"/>
      <c r="M2079" s="1"/>
      <c r="N2079" s="1"/>
    </row>
    <row r="2080" spans="1:14" x14ac:dyDescent="0.35">
      <c r="A2080" s="1"/>
      <c r="F2080" s="1"/>
      <c r="G2080" s="1"/>
      <c r="H2080" s="1"/>
      <c r="I2080" s="1"/>
      <c r="J2080" s="1"/>
      <c r="K2080" s="1"/>
      <c r="L2080" s="1"/>
      <c r="M2080" s="1"/>
      <c r="N2080" s="1"/>
    </row>
    <row r="2081" spans="1:14" x14ac:dyDescent="0.35">
      <c r="A2081" s="1"/>
      <c r="F2081" s="1"/>
      <c r="G2081" s="1"/>
      <c r="H2081" s="1"/>
      <c r="I2081" s="1"/>
      <c r="J2081" s="1"/>
      <c r="K2081" s="1"/>
      <c r="L2081" s="1"/>
      <c r="M2081" s="1"/>
      <c r="N2081" s="1"/>
    </row>
    <row r="2082" spans="1:14" x14ac:dyDescent="0.35">
      <c r="A2082" s="1"/>
      <c r="F2082" s="1"/>
      <c r="G2082" s="1"/>
      <c r="H2082" s="1"/>
      <c r="I2082" s="1"/>
      <c r="J2082" s="1"/>
      <c r="K2082" s="1"/>
      <c r="L2082" s="1"/>
      <c r="M2082" s="1"/>
      <c r="N2082" s="1"/>
    </row>
    <row r="2083" spans="1:14" x14ac:dyDescent="0.35">
      <c r="A2083" s="1"/>
      <c r="F2083" s="1"/>
      <c r="G2083" s="1"/>
      <c r="H2083" s="1"/>
      <c r="I2083" s="1"/>
      <c r="J2083" s="1"/>
      <c r="K2083" s="1"/>
      <c r="L2083" s="1"/>
      <c r="M2083" s="1"/>
      <c r="N2083" s="1"/>
    </row>
    <row r="2084" spans="1:14" x14ac:dyDescent="0.35">
      <c r="A2084" s="1"/>
      <c r="F2084" s="1"/>
      <c r="G2084" s="1"/>
      <c r="H2084" s="1"/>
      <c r="I2084" s="1"/>
      <c r="J2084" s="1"/>
      <c r="K2084" s="1"/>
      <c r="L2084" s="1"/>
      <c r="M2084" s="1"/>
      <c r="N2084" s="1"/>
    </row>
    <row r="2085" spans="1:14" x14ac:dyDescent="0.35">
      <c r="A2085" s="1"/>
      <c r="F2085" s="1"/>
      <c r="G2085" s="1"/>
      <c r="H2085" s="1"/>
      <c r="I2085" s="1"/>
      <c r="J2085" s="1"/>
      <c r="K2085" s="1"/>
      <c r="L2085" s="1"/>
      <c r="M2085" s="1"/>
      <c r="N2085" s="1"/>
    </row>
    <row r="2086" spans="1:14" x14ac:dyDescent="0.35">
      <c r="A2086" s="1"/>
      <c r="F2086" s="1"/>
      <c r="G2086" s="1"/>
      <c r="H2086" s="1"/>
      <c r="I2086" s="1"/>
      <c r="J2086" s="1"/>
      <c r="K2086" s="1"/>
      <c r="L2086" s="1"/>
      <c r="M2086" s="1"/>
      <c r="N2086" s="1"/>
    </row>
    <row r="2087" spans="1:14" x14ac:dyDescent="0.35">
      <c r="A2087" s="1"/>
      <c r="F2087" s="1"/>
      <c r="G2087" s="1"/>
      <c r="H2087" s="1"/>
      <c r="I2087" s="1"/>
      <c r="J2087" s="1"/>
      <c r="K2087" s="1"/>
      <c r="L2087" s="1"/>
      <c r="M2087" s="1"/>
      <c r="N2087" s="1"/>
    </row>
    <row r="2088" spans="1:14" x14ac:dyDescent="0.35">
      <c r="A2088" s="1"/>
      <c r="F2088" s="1"/>
      <c r="G2088" s="1"/>
      <c r="H2088" s="1"/>
      <c r="I2088" s="1"/>
      <c r="J2088" s="1"/>
      <c r="K2088" s="1"/>
      <c r="L2088" s="1"/>
      <c r="M2088" s="1"/>
      <c r="N2088" s="1"/>
    </row>
    <row r="2089" spans="1:14" x14ac:dyDescent="0.35">
      <c r="A2089" s="1"/>
      <c r="F2089" s="1"/>
      <c r="G2089" s="1"/>
      <c r="H2089" s="1"/>
      <c r="I2089" s="1"/>
      <c r="J2089" s="1"/>
      <c r="K2089" s="1"/>
      <c r="L2089" s="1"/>
      <c r="M2089" s="1"/>
      <c r="N2089" s="1"/>
    </row>
    <row r="2090" spans="1:14" x14ac:dyDescent="0.35">
      <c r="A2090" s="1"/>
      <c r="F2090" s="1"/>
      <c r="G2090" s="1"/>
      <c r="H2090" s="1"/>
      <c r="I2090" s="1"/>
      <c r="J2090" s="1"/>
      <c r="K2090" s="1"/>
      <c r="L2090" s="1"/>
      <c r="M2090" s="1"/>
      <c r="N2090" s="1"/>
    </row>
    <row r="2091" spans="1:14" x14ac:dyDescent="0.35">
      <c r="A2091" s="1"/>
      <c r="F2091" s="1"/>
      <c r="G2091" s="1"/>
      <c r="H2091" s="1"/>
      <c r="I2091" s="1"/>
      <c r="J2091" s="1"/>
      <c r="K2091" s="1"/>
      <c r="L2091" s="1"/>
      <c r="M2091" s="1"/>
      <c r="N2091" s="1"/>
    </row>
    <row r="2092" spans="1:14" x14ac:dyDescent="0.35">
      <c r="A2092" s="1"/>
      <c r="F2092" s="1"/>
      <c r="G2092" s="1"/>
      <c r="H2092" s="1"/>
      <c r="I2092" s="1"/>
      <c r="J2092" s="1"/>
      <c r="K2092" s="1"/>
      <c r="L2092" s="1"/>
      <c r="M2092" s="1"/>
      <c r="N2092" s="1"/>
    </row>
    <row r="2093" spans="1:14" x14ac:dyDescent="0.35">
      <c r="A2093" s="1"/>
      <c r="F2093" s="1"/>
      <c r="G2093" s="1"/>
      <c r="H2093" s="1"/>
      <c r="I2093" s="1"/>
      <c r="J2093" s="1"/>
      <c r="K2093" s="1"/>
      <c r="L2093" s="1"/>
      <c r="M2093" s="1"/>
      <c r="N2093" s="1"/>
    </row>
    <row r="2094" spans="1:14" x14ac:dyDescent="0.35">
      <c r="A2094" s="1"/>
      <c r="F2094" s="1"/>
      <c r="G2094" s="1"/>
      <c r="H2094" s="1"/>
      <c r="I2094" s="1"/>
      <c r="J2094" s="1"/>
      <c r="K2094" s="1"/>
      <c r="L2094" s="1"/>
      <c r="M2094" s="1"/>
      <c r="N2094" s="1"/>
    </row>
    <row r="2095" spans="1:14" x14ac:dyDescent="0.35">
      <c r="A2095" s="1"/>
      <c r="F2095" s="1"/>
      <c r="G2095" s="1"/>
      <c r="H2095" s="1"/>
      <c r="I2095" s="1"/>
      <c r="J2095" s="1"/>
      <c r="K2095" s="1"/>
      <c r="L2095" s="1"/>
      <c r="M2095" s="1"/>
      <c r="N2095" s="1"/>
    </row>
    <row r="2096" spans="1:14" x14ac:dyDescent="0.35">
      <c r="A2096" s="1"/>
      <c r="F2096" s="1"/>
      <c r="G2096" s="1"/>
      <c r="H2096" s="1"/>
      <c r="I2096" s="1"/>
      <c r="J2096" s="1"/>
      <c r="K2096" s="1"/>
      <c r="L2096" s="1"/>
      <c r="M2096" s="1"/>
      <c r="N2096" s="1"/>
    </row>
    <row r="2097" spans="1:14" x14ac:dyDescent="0.35">
      <c r="A2097" s="1"/>
      <c r="F2097" s="1"/>
      <c r="G2097" s="1"/>
      <c r="H2097" s="1"/>
      <c r="I2097" s="1"/>
      <c r="J2097" s="1"/>
      <c r="K2097" s="1"/>
      <c r="L2097" s="1"/>
      <c r="M2097" s="1"/>
      <c r="N2097" s="1"/>
    </row>
    <row r="2098" spans="1:14" x14ac:dyDescent="0.35">
      <c r="A2098" s="1"/>
      <c r="F2098" s="1"/>
      <c r="G2098" s="1"/>
      <c r="H2098" s="1"/>
      <c r="I2098" s="1"/>
      <c r="J2098" s="1"/>
      <c r="K2098" s="1"/>
      <c r="L2098" s="1"/>
      <c r="M2098" s="1"/>
      <c r="N2098" s="1"/>
    </row>
    <row r="2099" spans="1:14" x14ac:dyDescent="0.35">
      <c r="A2099" s="1"/>
      <c r="F2099" s="1"/>
      <c r="G2099" s="1"/>
      <c r="H2099" s="1"/>
      <c r="I2099" s="1"/>
      <c r="J2099" s="1"/>
      <c r="K2099" s="1"/>
      <c r="L2099" s="1"/>
      <c r="M2099" s="1"/>
      <c r="N2099" s="1"/>
    </row>
    <row r="2100" spans="1:14" x14ac:dyDescent="0.35">
      <c r="A2100" s="1"/>
      <c r="F2100" s="1"/>
      <c r="G2100" s="1"/>
      <c r="H2100" s="1"/>
      <c r="I2100" s="1"/>
      <c r="J2100" s="1"/>
      <c r="K2100" s="1"/>
      <c r="L2100" s="1"/>
      <c r="M2100" s="1"/>
      <c r="N2100" s="1"/>
    </row>
    <row r="2101" spans="1:14" x14ac:dyDescent="0.35">
      <c r="A2101" s="1"/>
      <c r="F2101" s="1"/>
      <c r="G2101" s="1"/>
      <c r="H2101" s="1"/>
      <c r="I2101" s="1"/>
      <c r="J2101" s="1"/>
      <c r="K2101" s="1"/>
      <c r="L2101" s="1"/>
      <c r="M2101" s="1"/>
      <c r="N2101" s="1"/>
    </row>
    <row r="2102" spans="1:14" x14ac:dyDescent="0.35">
      <c r="A2102" s="1"/>
      <c r="F2102" s="1"/>
      <c r="G2102" s="1"/>
      <c r="H2102" s="1"/>
      <c r="I2102" s="1"/>
      <c r="J2102" s="1"/>
      <c r="K2102" s="1"/>
      <c r="L2102" s="1"/>
      <c r="M2102" s="1"/>
      <c r="N2102" s="1"/>
    </row>
    <row r="2103" spans="1:14" x14ac:dyDescent="0.35">
      <c r="A2103" s="1"/>
      <c r="F2103" s="1"/>
      <c r="G2103" s="1"/>
      <c r="H2103" s="1"/>
      <c r="I2103" s="1"/>
      <c r="J2103" s="1"/>
      <c r="K2103" s="1"/>
      <c r="L2103" s="1"/>
      <c r="M2103" s="1"/>
      <c r="N2103" s="1"/>
    </row>
    <row r="2104" spans="1:14" x14ac:dyDescent="0.35">
      <c r="A2104" s="1"/>
      <c r="F2104" s="1"/>
      <c r="G2104" s="1"/>
      <c r="H2104" s="1"/>
      <c r="I2104" s="1"/>
      <c r="J2104" s="1"/>
      <c r="K2104" s="1"/>
      <c r="L2104" s="1"/>
      <c r="M2104" s="1"/>
      <c r="N2104" s="1"/>
    </row>
    <row r="2105" spans="1:14" x14ac:dyDescent="0.35">
      <c r="A2105" s="1"/>
      <c r="F2105" s="1"/>
      <c r="G2105" s="1"/>
      <c r="H2105" s="1"/>
      <c r="I2105" s="1"/>
      <c r="J2105" s="1"/>
      <c r="K2105" s="1"/>
      <c r="L2105" s="1"/>
      <c r="M2105" s="1"/>
      <c r="N2105" s="1"/>
    </row>
    <row r="2106" spans="1:14" x14ac:dyDescent="0.35">
      <c r="A2106" s="1"/>
      <c r="F2106" s="1"/>
      <c r="G2106" s="1"/>
      <c r="H2106" s="1"/>
      <c r="I2106" s="1"/>
      <c r="J2106" s="1"/>
      <c r="K2106" s="1"/>
      <c r="L2106" s="1"/>
      <c r="M2106" s="1"/>
      <c r="N2106" s="1"/>
    </row>
    <row r="2107" spans="1:14" x14ac:dyDescent="0.35">
      <c r="A2107" s="1"/>
      <c r="F2107" s="1"/>
      <c r="G2107" s="1"/>
      <c r="H2107" s="1"/>
      <c r="I2107" s="1"/>
      <c r="J2107" s="1"/>
      <c r="K2107" s="1"/>
      <c r="L2107" s="1"/>
      <c r="M2107" s="1"/>
      <c r="N2107" s="1"/>
    </row>
    <row r="2108" spans="1:14" x14ac:dyDescent="0.35">
      <c r="A2108" s="1"/>
      <c r="F2108" s="1"/>
      <c r="G2108" s="1"/>
      <c r="H2108" s="1"/>
      <c r="I2108" s="1"/>
      <c r="J2108" s="1"/>
      <c r="K2108" s="1"/>
      <c r="L2108" s="1"/>
      <c r="M2108" s="1"/>
      <c r="N2108" s="1"/>
    </row>
    <row r="2109" spans="1:14" x14ac:dyDescent="0.35">
      <c r="A2109" s="1"/>
      <c r="F2109" s="1"/>
      <c r="G2109" s="1"/>
      <c r="H2109" s="1"/>
      <c r="I2109" s="1"/>
      <c r="J2109" s="1"/>
      <c r="K2109" s="1"/>
      <c r="L2109" s="1"/>
      <c r="M2109" s="1"/>
      <c r="N2109" s="1"/>
    </row>
    <row r="2110" spans="1:14" x14ac:dyDescent="0.35">
      <c r="A2110" s="1"/>
      <c r="F2110" s="1"/>
      <c r="G2110" s="1"/>
      <c r="H2110" s="1"/>
      <c r="I2110" s="1"/>
      <c r="J2110" s="1"/>
      <c r="K2110" s="1"/>
      <c r="L2110" s="1"/>
      <c r="M2110" s="1"/>
      <c r="N2110" s="1"/>
    </row>
    <row r="2111" spans="1:14" x14ac:dyDescent="0.35">
      <c r="A2111" s="1"/>
      <c r="F2111" s="1"/>
      <c r="G2111" s="1"/>
      <c r="H2111" s="1"/>
      <c r="I2111" s="1"/>
      <c r="J2111" s="1"/>
      <c r="K2111" s="1"/>
      <c r="L2111" s="1"/>
      <c r="M2111" s="1"/>
      <c r="N2111" s="1"/>
    </row>
    <row r="2112" spans="1:14" x14ac:dyDescent="0.35">
      <c r="A2112" s="1"/>
      <c r="F2112" s="1"/>
      <c r="G2112" s="1"/>
      <c r="H2112" s="1"/>
      <c r="I2112" s="1"/>
      <c r="J2112" s="1"/>
      <c r="K2112" s="1"/>
      <c r="L2112" s="1"/>
      <c r="M2112" s="1"/>
      <c r="N2112" s="1"/>
    </row>
    <row r="2113" spans="1:14" x14ac:dyDescent="0.35">
      <c r="A2113" s="1"/>
      <c r="F2113" s="1"/>
      <c r="G2113" s="1"/>
      <c r="H2113" s="1"/>
      <c r="I2113" s="1"/>
      <c r="J2113" s="1"/>
      <c r="K2113" s="1"/>
      <c r="L2113" s="1"/>
      <c r="M2113" s="1"/>
      <c r="N2113" s="1"/>
    </row>
    <row r="2114" spans="1:14" x14ac:dyDescent="0.35">
      <c r="A2114" s="1"/>
      <c r="F2114" s="1"/>
      <c r="G2114" s="1"/>
      <c r="H2114" s="1"/>
      <c r="I2114" s="1"/>
      <c r="J2114" s="1"/>
      <c r="K2114" s="1"/>
      <c r="L2114" s="1"/>
      <c r="M2114" s="1"/>
      <c r="N2114" s="1"/>
    </row>
    <row r="2115" spans="1:14" x14ac:dyDescent="0.35">
      <c r="A2115" s="1"/>
      <c r="F2115" s="1"/>
      <c r="G2115" s="1"/>
      <c r="H2115" s="1"/>
      <c r="I2115" s="1"/>
      <c r="J2115" s="1"/>
      <c r="K2115" s="1"/>
      <c r="L2115" s="1"/>
      <c r="M2115" s="1"/>
      <c r="N2115" s="1"/>
    </row>
    <row r="2116" spans="1:14" x14ac:dyDescent="0.35">
      <c r="A2116" s="1"/>
      <c r="F2116" s="1"/>
      <c r="G2116" s="1"/>
      <c r="H2116" s="1"/>
      <c r="I2116" s="1"/>
      <c r="J2116" s="1"/>
      <c r="K2116" s="1"/>
      <c r="L2116" s="1"/>
      <c r="M2116" s="1"/>
      <c r="N2116" s="1"/>
    </row>
    <row r="2117" spans="1:14" x14ac:dyDescent="0.35">
      <c r="A2117" s="1"/>
      <c r="F2117" s="1"/>
      <c r="G2117" s="1"/>
      <c r="H2117" s="1"/>
      <c r="I2117" s="1"/>
      <c r="J2117" s="1"/>
      <c r="K2117" s="1"/>
      <c r="L2117" s="1"/>
      <c r="M2117" s="1"/>
      <c r="N2117" s="1"/>
    </row>
    <row r="2118" spans="1:14" x14ac:dyDescent="0.35">
      <c r="A2118" s="1"/>
      <c r="F2118" s="1"/>
      <c r="G2118" s="1"/>
      <c r="H2118" s="1"/>
      <c r="I2118" s="1"/>
      <c r="J2118" s="1"/>
      <c r="K2118" s="1"/>
      <c r="L2118" s="1"/>
      <c r="M2118" s="1"/>
      <c r="N2118" s="1"/>
    </row>
    <row r="2119" spans="1:14" x14ac:dyDescent="0.35">
      <c r="A2119" s="1"/>
      <c r="F2119" s="1"/>
      <c r="G2119" s="1"/>
      <c r="H2119" s="1"/>
      <c r="I2119" s="1"/>
      <c r="J2119" s="1"/>
      <c r="K2119" s="1"/>
      <c r="L2119" s="1"/>
      <c r="M2119" s="1"/>
      <c r="N2119" s="1"/>
    </row>
    <row r="2120" spans="1:14" x14ac:dyDescent="0.35">
      <c r="A2120" s="1"/>
      <c r="F2120" s="1"/>
      <c r="G2120" s="1"/>
      <c r="H2120" s="1"/>
      <c r="I2120" s="1"/>
      <c r="J2120" s="1"/>
      <c r="K2120" s="1"/>
      <c r="L2120" s="1"/>
      <c r="M2120" s="1"/>
      <c r="N2120" s="1"/>
    </row>
    <row r="2121" spans="1:14" x14ac:dyDescent="0.35">
      <c r="A2121" s="1"/>
      <c r="F2121" s="1"/>
      <c r="G2121" s="1"/>
      <c r="H2121" s="1"/>
      <c r="I2121" s="1"/>
      <c r="J2121" s="1"/>
      <c r="K2121" s="1"/>
      <c r="L2121" s="1"/>
      <c r="M2121" s="1"/>
      <c r="N2121" s="1"/>
    </row>
    <row r="2122" spans="1:14" x14ac:dyDescent="0.35">
      <c r="A2122" s="1"/>
      <c r="F2122" s="1"/>
      <c r="G2122" s="1"/>
      <c r="H2122" s="1"/>
      <c r="I2122" s="1"/>
      <c r="J2122" s="1"/>
      <c r="K2122" s="1"/>
      <c r="L2122" s="1"/>
      <c r="M2122" s="1"/>
      <c r="N2122" s="1"/>
    </row>
    <row r="2123" spans="1:14" x14ac:dyDescent="0.35">
      <c r="A2123" s="1"/>
      <c r="F2123" s="1"/>
      <c r="G2123" s="1"/>
      <c r="H2123" s="1"/>
      <c r="I2123" s="1"/>
      <c r="J2123" s="1"/>
      <c r="K2123" s="1"/>
      <c r="L2123" s="1"/>
      <c r="M2123" s="1"/>
      <c r="N2123" s="1"/>
    </row>
    <row r="2124" spans="1:14" x14ac:dyDescent="0.35">
      <c r="A2124" s="1"/>
      <c r="F2124" s="1"/>
      <c r="G2124" s="1"/>
      <c r="H2124" s="1"/>
      <c r="I2124" s="1"/>
      <c r="J2124" s="1"/>
      <c r="K2124" s="1"/>
      <c r="L2124" s="1"/>
      <c r="M2124" s="1"/>
      <c r="N2124" s="1"/>
    </row>
    <row r="2125" spans="1:14" x14ac:dyDescent="0.35">
      <c r="A2125" s="1"/>
      <c r="F2125" s="1"/>
      <c r="G2125" s="1"/>
      <c r="H2125" s="1"/>
      <c r="I2125" s="1"/>
      <c r="J2125" s="1"/>
      <c r="K2125" s="1"/>
      <c r="L2125" s="1"/>
      <c r="M2125" s="1"/>
      <c r="N2125" s="1"/>
    </row>
    <row r="2126" spans="1:14" x14ac:dyDescent="0.35">
      <c r="A2126" s="1"/>
      <c r="F2126" s="1"/>
      <c r="G2126" s="1"/>
      <c r="H2126" s="1"/>
      <c r="I2126" s="1"/>
      <c r="J2126" s="1"/>
      <c r="K2126" s="1"/>
      <c r="L2126" s="1"/>
      <c r="M2126" s="1"/>
      <c r="N2126" s="1"/>
    </row>
    <row r="2127" spans="1:14" x14ac:dyDescent="0.35">
      <c r="A2127" s="1"/>
      <c r="F2127" s="1"/>
      <c r="G2127" s="1"/>
      <c r="H2127" s="1"/>
      <c r="I2127" s="1"/>
      <c r="J2127" s="1"/>
      <c r="K2127" s="1"/>
      <c r="L2127" s="1"/>
      <c r="M2127" s="1"/>
      <c r="N2127" s="1"/>
    </row>
    <row r="2128" spans="1:14" x14ac:dyDescent="0.35">
      <c r="A2128" s="1"/>
      <c r="F2128" s="1"/>
      <c r="G2128" s="1"/>
      <c r="H2128" s="1"/>
      <c r="I2128" s="1"/>
      <c r="J2128" s="1"/>
      <c r="K2128" s="1"/>
      <c r="L2128" s="1"/>
      <c r="M2128" s="1"/>
      <c r="N2128" s="1"/>
    </row>
    <row r="2129" spans="1:14" x14ac:dyDescent="0.35">
      <c r="A2129" s="1"/>
      <c r="F2129" s="1"/>
      <c r="G2129" s="1"/>
      <c r="H2129" s="1"/>
      <c r="I2129" s="1"/>
      <c r="J2129" s="1"/>
      <c r="K2129" s="1"/>
      <c r="L2129" s="1"/>
      <c r="M2129" s="1"/>
      <c r="N2129" s="1"/>
    </row>
    <row r="2130" spans="1:14" x14ac:dyDescent="0.35">
      <c r="A2130" s="1"/>
      <c r="F2130" s="1"/>
      <c r="G2130" s="1"/>
      <c r="H2130" s="1"/>
      <c r="I2130" s="1"/>
      <c r="J2130" s="1"/>
      <c r="K2130" s="1"/>
      <c r="L2130" s="1"/>
      <c r="M2130" s="1"/>
      <c r="N2130" s="1"/>
    </row>
    <row r="2131" spans="1:14" x14ac:dyDescent="0.35">
      <c r="A2131" s="1"/>
      <c r="F2131" s="1"/>
      <c r="G2131" s="1"/>
      <c r="H2131" s="1"/>
      <c r="I2131" s="1"/>
      <c r="J2131" s="1"/>
      <c r="K2131" s="1"/>
      <c r="L2131" s="1"/>
      <c r="M2131" s="1"/>
      <c r="N2131" s="1"/>
    </row>
    <row r="2132" spans="1:14" x14ac:dyDescent="0.35">
      <c r="A2132" s="1"/>
      <c r="F2132" s="1"/>
      <c r="G2132" s="1"/>
      <c r="H2132" s="1"/>
      <c r="I2132" s="1"/>
      <c r="J2132" s="1"/>
      <c r="K2132" s="1"/>
      <c r="L2132" s="1"/>
      <c r="M2132" s="1"/>
      <c r="N2132" s="1"/>
    </row>
    <row r="2133" spans="1:14" x14ac:dyDescent="0.35">
      <c r="A2133" s="1"/>
      <c r="F2133" s="1"/>
      <c r="G2133" s="1"/>
      <c r="H2133" s="1"/>
      <c r="I2133" s="1"/>
      <c r="J2133" s="1"/>
      <c r="K2133" s="1"/>
      <c r="L2133" s="1"/>
      <c r="M2133" s="1"/>
      <c r="N2133" s="1"/>
    </row>
    <row r="2134" spans="1:14" x14ac:dyDescent="0.35">
      <c r="A2134" s="1"/>
      <c r="F2134" s="1"/>
      <c r="G2134" s="1"/>
      <c r="H2134" s="1"/>
      <c r="I2134" s="1"/>
      <c r="J2134" s="1"/>
      <c r="K2134" s="1"/>
      <c r="L2134" s="1"/>
      <c r="M2134" s="1"/>
      <c r="N2134" s="1"/>
    </row>
    <row r="2135" spans="1:14" x14ac:dyDescent="0.35">
      <c r="A2135" s="1"/>
      <c r="F2135" s="1"/>
      <c r="G2135" s="1"/>
      <c r="H2135" s="1"/>
      <c r="I2135" s="1"/>
      <c r="J2135" s="1"/>
      <c r="K2135" s="1"/>
      <c r="L2135" s="1"/>
      <c r="M2135" s="1"/>
      <c r="N2135" s="1"/>
    </row>
    <row r="2136" spans="1:14" x14ac:dyDescent="0.35">
      <c r="A2136" s="1"/>
      <c r="F2136" s="1"/>
      <c r="G2136" s="1"/>
      <c r="H2136" s="1"/>
      <c r="I2136" s="1"/>
      <c r="J2136" s="1"/>
      <c r="K2136" s="1"/>
      <c r="L2136" s="1"/>
      <c r="M2136" s="1"/>
      <c r="N2136" s="1"/>
    </row>
    <row r="2137" spans="1:14" x14ac:dyDescent="0.35">
      <c r="A2137" s="1"/>
      <c r="F2137" s="1"/>
      <c r="G2137" s="1"/>
      <c r="H2137" s="1"/>
      <c r="I2137" s="1"/>
      <c r="J2137" s="1"/>
      <c r="K2137" s="1"/>
      <c r="L2137" s="1"/>
      <c r="M2137" s="1"/>
      <c r="N2137" s="1"/>
    </row>
    <row r="2138" spans="1:14" x14ac:dyDescent="0.35">
      <c r="A2138" s="1"/>
      <c r="F2138" s="1"/>
      <c r="G2138" s="1"/>
      <c r="H2138" s="1"/>
      <c r="I2138" s="1"/>
      <c r="J2138" s="1"/>
      <c r="K2138" s="1"/>
      <c r="L2138" s="1"/>
      <c r="M2138" s="1"/>
      <c r="N2138" s="1"/>
    </row>
    <row r="2139" spans="1:14" x14ac:dyDescent="0.35">
      <c r="A2139" s="1"/>
      <c r="F2139" s="1"/>
      <c r="G2139" s="1"/>
      <c r="H2139" s="1"/>
      <c r="I2139" s="1"/>
      <c r="J2139" s="1"/>
      <c r="K2139" s="1"/>
      <c r="L2139" s="1"/>
      <c r="M2139" s="1"/>
      <c r="N2139" s="1"/>
    </row>
    <row r="2140" spans="1:14" x14ac:dyDescent="0.35">
      <c r="A2140" s="1"/>
      <c r="F2140" s="1"/>
      <c r="G2140" s="1"/>
      <c r="H2140" s="1"/>
      <c r="I2140" s="1"/>
      <c r="J2140" s="1"/>
      <c r="K2140" s="1"/>
      <c r="L2140" s="1"/>
      <c r="M2140" s="1"/>
      <c r="N2140" s="1"/>
    </row>
    <row r="2141" spans="1:14" x14ac:dyDescent="0.35">
      <c r="A2141" s="1"/>
      <c r="F2141" s="1"/>
      <c r="G2141" s="1"/>
      <c r="H2141" s="1"/>
      <c r="I2141" s="1"/>
      <c r="J2141" s="1"/>
      <c r="K2141" s="1"/>
      <c r="L2141" s="1"/>
      <c r="M2141" s="1"/>
      <c r="N2141" s="1"/>
    </row>
    <row r="2142" spans="1:14" x14ac:dyDescent="0.35">
      <c r="A2142" s="1"/>
      <c r="F2142" s="1"/>
      <c r="G2142" s="1"/>
      <c r="H2142" s="1"/>
      <c r="I2142" s="1"/>
      <c r="J2142" s="1"/>
      <c r="K2142" s="1"/>
      <c r="L2142" s="1"/>
      <c r="M2142" s="1"/>
      <c r="N2142" s="1"/>
    </row>
    <row r="2143" spans="1:14" x14ac:dyDescent="0.35">
      <c r="A2143" s="1"/>
      <c r="F2143" s="1"/>
      <c r="G2143" s="1"/>
      <c r="H2143" s="1"/>
      <c r="I2143" s="1"/>
      <c r="J2143" s="1"/>
      <c r="K2143" s="1"/>
      <c r="L2143" s="1"/>
      <c r="M2143" s="1"/>
      <c r="N2143" s="1"/>
    </row>
    <row r="2144" spans="1:14" x14ac:dyDescent="0.35">
      <c r="A2144" s="1"/>
      <c r="F2144" s="1"/>
      <c r="G2144" s="1"/>
      <c r="H2144" s="1"/>
      <c r="I2144" s="1"/>
      <c r="J2144" s="1"/>
      <c r="K2144" s="1"/>
      <c r="L2144" s="1"/>
      <c r="M2144" s="1"/>
      <c r="N2144" s="1"/>
    </row>
    <row r="2145" spans="1:14" x14ac:dyDescent="0.35">
      <c r="A2145" s="1"/>
      <c r="F2145" s="1"/>
      <c r="G2145" s="1"/>
      <c r="H2145" s="1"/>
      <c r="I2145" s="1"/>
      <c r="J2145" s="1"/>
      <c r="K2145" s="1"/>
      <c r="L2145" s="1"/>
      <c r="M2145" s="1"/>
      <c r="N2145" s="1"/>
    </row>
    <row r="2146" spans="1:14" x14ac:dyDescent="0.35">
      <c r="A2146" s="1"/>
      <c r="F2146" s="1"/>
      <c r="G2146" s="1"/>
      <c r="H2146" s="1"/>
      <c r="I2146" s="1"/>
      <c r="J2146" s="1"/>
      <c r="K2146" s="1"/>
      <c r="L2146" s="1"/>
      <c r="M2146" s="1"/>
      <c r="N2146" s="1"/>
    </row>
    <row r="2147" spans="1:14" x14ac:dyDescent="0.35">
      <c r="A2147" s="1"/>
      <c r="F2147" s="1"/>
      <c r="G2147" s="1"/>
      <c r="H2147" s="1"/>
      <c r="I2147" s="1"/>
      <c r="J2147" s="1"/>
      <c r="K2147" s="1"/>
      <c r="L2147" s="1"/>
      <c r="M2147" s="1"/>
      <c r="N2147" s="1"/>
    </row>
    <row r="2148" spans="1:14" x14ac:dyDescent="0.35">
      <c r="A2148" s="1"/>
      <c r="F2148" s="1"/>
      <c r="G2148" s="1"/>
      <c r="H2148" s="1"/>
      <c r="I2148" s="1"/>
      <c r="J2148" s="1"/>
      <c r="K2148" s="1"/>
      <c r="L2148" s="1"/>
      <c r="M2148" s="1"/>
      <c r="N2148" s="1"/>
    </row>
    <row r="2149" spans="1:14" x14ac:dyDescent="0.35">
      <c r="A2149" s="1"/>
      <c r="F2149" s="1"/>
      <c r="G2149" s="1"/>
      <c r="H2149" s="1"/>
      <c r="I2149" s="1"/>
      <c r="J2149" s="1"/>
      <c r="K2149" s="1"/>
      <c r="L2149" s="1"/>
      <c r="M2149" s="1"/>
      <c r="N2149" s="1"/>
    </row>
    <row r="2150" spans="1:14" x14ac:dyDescent="0.35">
      <c r="A2150" s="1"/>
      <c r="F2150" s="1"/>
      <c r="G2150" s="1"/>
      <c r="H2150" s="1"/>
      <c r="I2150" s="1"/>
      <c r="J2150" s="1"/>
      <c r="K2150" s="1"/>
      <c r="L2150" s="1"/>
      <c r="M2150" s="1"/>
      <c r="N2150" s="1"/>
    </row>
    <row r="2151" spans="1:14" x14ac:dyDescent="0.35">
      <c r="A2151" s="1"/>
      <c r="F2151" s="1"/>
      <c r="G2151" s="1"/>
      <c r="H2151" s="1"/>
      <c r="I2151" s="1"/>
      <c r="J2151" s="1"/>
      <c r="K2151" s="1"/>
      <c r="L2151" s="1"/>
      <c r="M2151" s="1"/>
      <c r="N2151" s="1"/>
    </row>
    <row r="2152" spans="1:14" x14ac:dyDescent="0.35">
      <c r="A2152" s="1"/>
      <c r="F2152" s="1"/>
      <c r="G2152" s="1"/>
      <c r="H2152" s="1"/>
      <c r="I2152" s="1"/>
      <c r="J2152" s="1"/>
      <c r="K2152" s="1"/>
      <c r="L2152" s="1"/>
      <c r="M2152" s="1"/>
      <c r="N2152" s="1"/>
    </row>
    <row r="2153" spans="1:14" x14ac:dyDescent="0.35">
      <c r="A2153" s="1"/>
      <c r="F2153" s="1"/>
      <c r="G2153" s="1"/>
      <c r="H2153" s="1"/>
      <c r="I2153" s="1"/>
      <c r="J2153" s="1"/>
      <c r="K2153" s="1"/>
      <c r="L2153" s="1"/>
      <c r="M2153" s="1"/>
      <c r="N2153" s="1"/>
    </row>
    <row r="2154" spans="1:14" x14ac:dyDescent="0.35">
      <c r="A2154" s="1"/>
      <c r="F2154" s="1"/>
      <c r="G2154" s="1"/>
      <c r="H2154" s="1"/>
      <c r="I2154" s="1"/>
      <c r="J2154" s="1"/>
      <c r="K2154" s="1"/>
      <c r="L2154" s="1"/>
      <c r="M2154" s="1"/>
      <c r="N2154" s="1"/>
    </row>
    <row r="2155" spans="1:14" x14ac:dyDescent="0.35">
      <c r="A2155" s="1"/>
      <c r="F2155" s="1"/>
      <c r="G2155" s="1"/>
      <c r="H2155" s="1"/>
      <c r="I2155" s="1"/>
      <c r="J2155" s="1"/>
      <c r="K2155" s="1"/>
      <c r="L2155" s="1"/>
      <c r="M2155" s="1"/>
      <c r="N2155" s="1"/>
    </row>
    <row r="2156" spans="1:14" x14ac:dyDescent="0.35">
      <c r="A2156" s="1"/>
      <c r="F2156" s="1"/>
      <c r="G2156" s="1"/>
      <c r="H2156" s="1"/>
      <c r="I2156" s="1"/>
      <c r="J2156" s="1"/>
      <c r="K2156" s="1"/>
      <c r="L2156" s="1"/>
      <c r="M2156" s="1"/>
      <c r="N2156" s="1"/>
    </row>
    <row r="2157" spans="1:14" x14ac:dyDescent="0.35">
      <c r="A2157" s="1"/>
      <c r="F2157" s="1"/>
      <c r="G2157" s="1"/>
      <c r="H2157" s="1"/>
      <c r="I2157" s="1"/>
      <c r="J2157" s="1"/>
      <c r="K2157" s="1"/>
      <c r="L2157" s="1"/>
      <c r="M2157" s="1"/>
      <c r="N2157" s="1"/>
    </row>
    <row r="2158" spans="1:14" x14ac:dyDescent="0.35">
      <c r="A2158" s="1"/>
      <c r="F2158" s="1"/>
      <c r="G2158" s="1"/>
      <c r="H2158" s="1"/>
      <c r="I2158" s="1"/>
      <c r="J2158" s="1"/>
      <c r="K2158" s="1"/>
      <c r="L2158" s="1"/>
      <c r="M2158" s="1"/>
      <c r="N2158" s="1"/>
    </row>
    <row r="2159" spans="1:14" x14ac:dyDescent="0.35">
      <c r="A2159" s="1"/>
      <c r="F2159" s="1"/>
      <c r="G2159" s="1"/>
      <c r="H2159" s="1"/>
      <c r="I2159" s="1"/>
      <c r="J2159" s="1"/>
      <c r="K2159" s="1"/>
      <c r="L2159" s="1"/>
      <c r="M2159" s="1"/>
      <c r="N2159" s="1"/>
    </row>
    <row r="2160" spans="1:14" x14ac:dyDescent="0.35">
      <c r="A2160" s="1"/>
      <c r="F2160" s="1"/>
      <c r="G2160" s="1"/>
      <c r="H2160" s="1"/>
      <c r="I2160" s="1"/>
      <c r="J2160" s="1"/>
      <c r="K2160" s="1"/>
      <c r="L2160" s="1"/>
      <c r="M2160" s="1"/>
      <c r="N2160" s="1"/>
    </row>
    <row r="2161" spans="1:14" x14ac:dyDescent="0.35">
      <c r="A2161" s="1"/>
      <c r="F2161" s="1"/>
      <c r="G2161" s="1"/>
      <c r="H2161" s="1"/>
      <c r="I2161" s="1"/>
      <c r="J2161" s="1"/>
      <c r="K2161" s="1"/>
      <c r="L2161" s="1"/>
      <c r="M2161" s="1"/>
      <c r="N2161" s="1"/>
    </row>
    <row r="2162" spans="1:14" x14ac:dyDescent="0.35">
      <c r="A2162" s="1"/>
      <c r="F2162" s="1"/>
      <c r="G2162" s="1"/>
      <c r="H2162" s="1"/>
      <c r="I2162" s="1"/>
      <c r="J2162" s="1"/>
      <c r="K2162" s="1"/>
      <c r="L2162" s="1"/>
      <c r="M2162" s="1"/>
      <c r="N2162" s="1"/>
    </row>
  </sheetData>
  <autoFilter ref="A2:Q1510" xr:uid="{00000000-0001-0000-0100-000000000000}"/>
  <pageMargins left="0.15748031496062992" right="0.19685039370078741" top="0.86614173228346458" bottom="0.23622047244094491" header="0.19685039370078741" footer="0.15748031496062992"/>
  <pageSetup paperSize="9" scale="59" fitToHeight="39" orientation="portrait" r:id="rId1"/>
  <headerFooter>
    <oddHeader xml:space="preserve">&amp;C&amp;"-,Gras"&amp;12Qualifiés 
pour la Phase 3
 du 12 décembre 2021&amp;"-,Normal"&amp;11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7A47D-A886-4C42-B1DE-659E72F7A8A6}">
  <dimension ref="A1:J11"/>
  <sheetViews>
    <sheetView workbookViewId="0">
      <selection activeCell="A5" sqref="A5:J5"/>
    </sheetView>
  </sheetViews>
  <sheetFormatPr baseColWidth="10" defaultRowHeight="14.5" x14ac:dyDescent="0.35"/>
  <cols>
    <col min="2" max="2" width="20.54296875" customWidth="1"/>
    <col min="3" max="3" width="1.26953125" customWidth="1"/>
    <col min="4" max="4" width="1.81640625" customWidth="1"/>
    <col min="9" max="9" width="34.81640625" customWidth="1"/>
  </cols>
  <sheetData>
    <row r="1" spans="1:10" x14ac:dyDescent="0.35">
      <c r="A1" s="5" t="s">
        <v>3335</v>
      </c>
      <c r="B1" s="6" t="s">
        <v>3336</v>
      </c>
      <c r="C1" s="6" t="s">
        <v>3337</v>
      </c>
      <c r="D1" s="6" t="s">
        <v>3338</v>
      </c>
      <c r="E1" s="5" t="s">
        <v>3340</v>
      </c>
      <c r="F1" s="5" t="s">
        <v>3339</v>
      </c>
      <c r="G1" s="5" t="s">
        <v>3341</v>
      </c>
      <c r="H1" s="5" t="s">
        <v>3342</v>
      </c>
      <c r="I1" s="5" t="s">
        <v>3343</v>
      </c>
      <c r="J1" s="5" t="s">
        <v>3344</v>
      </c>
    </row>
    <row r="2" spans="1:10" x14ac:dyDescent="0.35">
      <c r="A2" s="7">
        <v>2281419</v>
      </c>
      <c r="B2" s="7" t="s">
        <v>2603</v>
      </c>
      <c r="C2" s="22" t="s">
        <v>2604</v>
      </c>
      <c r="D2" s="22" t="s">
        <v>902</v>
      </c>
      <c r="E2" s="8" t="s">
        <v>83</v>
      </c>
      <c r="F2" s="8" t="s">
        <v>151</v>
      </c>
      <c r="G2" s="8" t="s">
        <v>1</v>
      </c>
      <c r="H2" s="8" t="s">
        <v>498</v>
      </c>
      <c r="I2" s="7" t="s">
        <v>5635</v>
      </c>
      <c r="J2" s="5" t="s">
        <v>151</v>
      </c>
    </row>
    <row r="3" spans="1:10" x14ac:dyDescent="0.35">
      <c r="A3" s="7">
        <v>1012304</v>
      </c>
      <c r="B3" s="7" t="s">
        <v>2471</v>
      </c>
      <c r="C3" s="22" t="s">
        <v>2472</v>
      </c>
      <c r="D3" s="22" t="s">
        <v>327</v>
      </c>
      <c r="E3" s="8" t="s">
        <v>0</v>
      </c>
      <c r="F3" s="8" t="s">
        <v>151</v>
      </c>
      <c r="G3" s="8" t="s">
        <v>1</v>
      </c>
      <c r="H3" s="8" t="s">
        <v>971</v>
      </c>
      <c r="I3" s="7" t="s">
        <v>4152</v>
      </c>
      <c r="J3" s="5" t="s">
        <v>153</v>
      </c>
    </row>
    <row r="4" spans="1:10" x14ac:dyDescent="0.35">
      <c r="A4" s="7">
        <v>1019853</v>
      </c>
      <c r="B4" s="7" t="s">
        <v>4120</v>
      </c>
      <c r="C4" s="22" t="s">
        <v>2565</v>
      </c>
      <c r="D4" s="22" t="s">
        <v>3968</v>
      </c>
      <c r="E4" s="8" t="s">
        <v>83</v>
      </c>
      <c r="F4" s="8" t="s">
        <v>153</v>
      </c>
      <c r="G4" s="8" t="s">
        <v>1</v>
      </c>
      <c r="H4" s="8" t="s">
        <v>2650</v>
      </c>
      <c r="I4" s="7" t="s">
        <v>4153</v>
      </c>
      <c r="J4" s="5" t="s">
        <v>150</v>
      </c>
    </row>
    <row r="5" spans="1:10" x14ac:dyDescent="0.35">
      <c r="A5" s="7">
        <v>1094723</v>
      </c>
      <c r="B5" s="7" t="s">
        <v>5639</v>
      </c>
      <c r="C5" s="22" t="s">
        <v>5640</v>
      </c>
      <c r="D5" s="22" t="s">
        <v>5641</v>
      </c>
      <c r="E5" s="8" t="s">
        <v>83</v>
      </c>
      <c r="F5" s="8" t="s">
        <v>152</v>
      </c>
      <c r="G5" s="8" t="s">
        <v>1</v>
      </c>
      <c r="H5" s="8" t="s">
        <v>36</v>
      </c>
      <c r="I5" s="7" t="s">
        <v>4153</v>
      </c>
      <c r="J5" s="5" t="s">
        <v>150</v>
      </c>
    </row>
    <row r="6" spans="1:10" x14ac:dyDescent="0.35">
      <c r="A6" s="10">
        <v>1023069</v>
      </c>
      <c r="B6" s="10" t="s">
        <v>4263</v>
      </c>
      <c r="C6" s="22" t="s">
        <v>4264</v>
      </c>
      <c r="D6" s="22" t="s">
        <v>2937</v>
      </c>
      <c r="E6" s="11" t="s">
        <v>83</v>
      </c>
      <c r="F6" s="11" t="s">
        <v>151</v>
      </c>
      <c r="G6" s="11" t="s">
        <v>1</v>
      </c>
      <c r="H6" s="11" t="s">
        <v>4265</v>
      </c>
      <c r="I6" s="10" t="s">
        <v>4154</v>
      </c>
      <c r="J6" s="11" t="s">
        <v>22</v>
      </c>
    </row>
    <row r="7" spans="1:10" x14ac:dyDescent="0.35">
      <c r="A7" s="10">
        <v>1015598</v>
      </c>
      <c r="B7" s="10" t="s">
        <v>2442</v>
      </c>
      <c r="C7" s="22" t="s">
        <v>2443</v>
      </c>
      <c r="D7" s="22" t="s">
        <v>2444</v>
      </c>
      <c r="E7" s="11" t="s">
        <v>125</v>
      </c>
      <c r="F7" s="11" t="s">
        <v>150</v>
      </c>
      <c r="G7" s="11" t="s">
        <v>1</v>
      </c>
      <c r="H7" s="11" t="s">
        <v>172</v>
      </c>
      <c r="I7" s="10" t="s">
        <v>4156</v>
      </c>
      <c r="J7" s="11" t="s">
        <v>67</v>
      </c>
    </row>
    <row r="8" spans="1:10" x14ac:dyDescent="0.35">
      <c r="A8" s="10">
        <v>1012084</v>
      </c>
      <c r="B8" s="10" t="s">
        <v>5024</v>
      </c>
      <c r="C8" s="22" t="s">
        <v>1509</v>
      </c>
      <c r="D8" s="22" t="s">
        <v>535</v>
      </c>
      <c r="E8" s="11" t="s">
        <v>83</v>
      </c>
      <c r="F8" s="11" t="s">
        <v>150</v>
      </c>
      <c r="G8" s="11" t="s">
        <v>1</v>
      </c>
      <c r="H8" s="11" t="s">
        <v>496</v>
      </c>
      <c r="I8" s="10" t="s">
        <v>4157</v>
      </c>
      <c r="J8" s="11" t="s">
        <v>39</v>
      </c>
    </row>
    <row r="9" spans="1:10" x14ac:dyDescent="0.35">
      <c r="A9" s="10">
        <v>2118216</v>
      </c>
      <c r="B9" s="10" t="s">
        <v>5636</v>
      </c>
      <c r="C9" s="22" t="s">
        <v>3988</v>
      </c>
      <c r="D9" s="22" t="s">
        <v>23</v>
      </c>
      <c r="E9" s="11" t="s">
        <v>3</v>
      </c>
      <c r="F9" s="11" t="s">
        <v>152</v>
      </c>
      <c r="G9" s="11" t="s">
        <v>1</v>
      </c>
      <c r="H9" s="11" t="s">
        <v>606</v>
      </c>
      <c r="I9" s="10" t="s">
        <v>5637</v>
      </c>
      <c r="J9" s="11" t="s">
        <v>35</v>
      </c>
    </row>
    <row r="10" spans="1:10" x14ac:dyDescent="0.35">
      <c r="A10" s="7"/>
      <c r="B10" s="7"/>
      <c r="C10" s="7"/>
      <c r="D10" s="7"/>
      <c r="E10" s="8"/>
      <c r="F10" s="8"/>
      <c r="G10" s="8"/>
      <c r="H10" s="8"/>
      <c r="I10" s="7"/>
      <c r="J10" s="8"/>
    </row>
    <row r="11" spans="1:10" x14ac:dyDescent="0.35">
      <c r="A11" s="7"/>
      <c r="B11" s="7"/>
      <c r="C11" s="7"/>
      <c r="D11" s="7"/>
      <c r="E11" s="8"/>
      <c r="F11" s="8"/>
      <c r="G11" s="8"/>
      <c r="H11" s="8"/>
      <c r="I11" s="7"/>
      <c r="J11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ADF1E-DA12-41A0-B27A-6B00037A0D6A}">
  <sheetPr>
    <pageSetUpPr fitToPage="1"/>
  </sheetPr>
  <dimension ref="A1:R1889"/>
  <sheetViews>
    <sheetView zoomScale="85" zoomScaleNormal="85" workbookViewId="0">
      <selection activeCell="Q403" sqref="Q403:Q406"/>
    </sheetView>
  </sheetViews>
  <sheetFormatPr baseColWidth="10" defaultRowHeight="14.5" x14ac:dyDescent="0.35"/>
  <cols>
    <col min="1" max="1" width="8.54296875" customWidth="1"/>
    <col min="2" max="2" width="9.7265625" customWidth="1"/>
    <col min="3" max="3" width="19.453125" customWidth="1"/>
    <col min="4" max="4" width="1.453125" customWidth="1"/>
    <col min="5" max="5" width="1" customWidth="1"/>
    <col min="6" max="6" width="5.453125" customWidth="1"/>
    <col min="7" max="7" width="6.26953125" customWidth="1"/>
    <col min="8" max="8" width="5.54296875" customWidth="1"/>
    <col min="9" max="9" width="7" customWidth="1"/>
    <col min="10" max="10" width="8.54296875" customWidth="1"/>
    <col min="11" max="11" width="6.54296875" customWidth="1"/>
    <col min="12" max="12" width="9.1796875" customWidth="1"/>
    <col min="13" max="13" width="7.54296875" customWidth="1"/>
    <col min="15" max="15" width="8.26953125" customWidth="1"/>
    <col min="16" max="16" width="16.81640625" customWidth="1"/>
    <col min="17" max="17" width="29.453125" customWidth="1"/>
  </cols>
  <sheetData>
    <row r="1" spans="1:18" x14ac:dyDescent="0.35">
      <c r="J1" s="9">
        <f>K1+L1+M1</f>
        <v>3065</v>
      </c>
      <c r="K1" s="9">
        <v>1029</v>
      </c>
      <c r="L1" s="9">
        <v>1095</v>
      </c>
      <c r="M1" s="9">
        <v>941</v>
      </c>
    </row>
    <row r="2" spans="1:18" x14ac:dyDescent="0.35">
      <c r="A2" s="1" t="s">
        <v>136</v>
      </c>
      <c r="B2" s="1" t="s">
        <v>130</v>
      </c>
      <c r="C2" s="1" t="s">
        <v>131</v>
      </c>
      <c r="D2" s="1"/>
      <c r="E2" s="1"/>
      <c r="F2" s="1" t="s">
        <v>3339</v>
      </c>
      <c r="G2" s="1" t="s">
        <v>4169</v>
      </c>
      <c r="H2" s="1" t="s">
        <v>74</v>
      </c>
      <c r="I2" s="1" t="s">
        <v>132</v>
      </c>
      <c r="J2" s="1" t="s">
        <v>133</v>
      </c>
      <c r="K2" s="1" t="s">
        <v>134</v>
      </c>
      <c r="L2" s="1" t="s">
        <v>135</v>
      </c>
      <c r="M2" s="1" t="s">
        <v>167</v>
      </c>
      <c r="N2" s="1" t="s">
        <v>3345</v>
      </c>
      <c r="O2" s="1" t="s">
        <v>3346</v>
      </c>
      <c r="P2" s="1" t="s">
        <v>4168</v>
      </c>
      <c r="Q2" s="1" t="s">
        <v>3333</v>
      </c>
    </row>
    <row r="3" spans="1:18" x14ac:dyDescent="0.35">
      <c r="A3" s="1"/>
      <c r="B3" s="23">
        <v>2281419</v>
      </c>
      <c r="C3" s="2" t="s">
        <v>2603</v>
      </c>
      <c r="D3" s="1" t="s">
        <v>2604</v>
      </c>
      <c r="E3" s="1" t="s">
        <v>902</v>
      </c>
      <c r="F3" s="1" t="s">
        <v>83</v>
      </c>
      <c r="G3" s="1" t="s">
        <v>151</v>
      </c>
      <c r="H3" s="1" t="s">
        <v>1</v>
      </c>
      <c r="I3" s="1" t="s">
        <v>498</v>
      </c>
      <c r="J3" s="1"/>
      <c r="K3" s="1"/>
      <c r="L3" s="1"/>
      <c r="M3" s="1"/>
      <c r="N3" s="1"/>
      <c r="O3" s="1"/>
      <c r="P3" s="1"/>
      <c r="Q3" s="2" t="s">
        <v>5635</v>
      </c>
    </row>
    <row r="4" spans="1:18" x14ac:dyDescent="0.35">
      <c r="A4" s="1"/>
      <c r="B4" s="23">
        <v>1012304</v>
      </c>
      <c r="C4" s="2" t="s">
        <v>2471</v>
      </c>
      <c r="D4" s="1" t="s">
        <v>2472</v>
      </c>
      <c r="E4" s="1" t="s">
        <v>327</v>
      </c>
      <c r="F4" s="1" t="s">
        <v>0</v>
      </c>
      <c r="G4" s="1" t="s">
        <v>151</v>
      </c>
      <c r="H4" s="1" t="s">
        <v>1</v>
      </c>
      <c r="I4" s="1" t="s">
        <v>971</v>
      </c>
      <c r="J4" s="1"/>
      <c r="K4" s="1"/>
      <c r="L4" s="1"/>
      <c r="M4" s="1"/>
      <c r="N4" s="1"/>
      <c r="O4" s="1"/>
      <c r="P4" s="1"/>
      <c r="Q4" s="2" t="s">
        <v>4152</v>
      </c>
    </row>
    <row r="5" spans="1:18" x14ac:dyDescent="0.35">
      <c r="A5" s="1"/>
      <c r="B5" s="23">
        <v>1019853</v>
      </c>
      <c r="C5" s="2" t="s">
        <v>4120</v>
      </c>
      <c r="D5" s="1" t="s">
        <v>2565</v>
      </c>
      <c r="E5" s="1" t="s">
        <v>3968</v>
      </c>
      <c r="F5" s="1" t="s">
        <v>83</v>
      </c>
      <c r="G5" s="1" t="s">
        <v>153</v>
      </c>
      <c r="H5" s="1" t="s">
        <v>1</v>
      </c>
      <c r="I5" s="1" t="s">
        <v>2650</v>
      </c>
      <c r="J5" s="1"/>
      <c r="K5" s="1"/>
      <c r="L5" s="1"/>
      <c r="M5" s="1"/>
      <c r="N5" s="1"/>
      <c r="O5" s="1"/>
      <c r="P5" s="1"/>
      <c r="Q5" s="2" t="s">
        <v>4153</v>
      </c>
    </row>
    <row r="6" spans="1:18" x14ac:dyDescent="0.35">
      <c r="A6" s="1"/>
      <c r="B6">
        <v>1023069</v>
      </c>
      <c r="C6" t="s">
        <v>4263</v>
      </c>
      <c r="D6" t="s">
        <v>4264</v>
      </c>
      <c r="E6" t="s">
        <v>2937</v>
      </c>
      <c r="F6" s="1" t="s">
        <v>83</v>
      </c>
      <c r="G6" s="1" t="s">
        <v>151</v>
      </c>
      <c r="H6" s="1" t="s">
        <v>1</v>
      </c>
      <c r="I6" s="1" t="s">
        <v>4265</v>
      </c>
      <c r="J6" s="1"/>
      <c r="K6" s="1"/>
      <c r="L6" s="1"/>
      <c r="M6" s="1"/>
      <c r="N6" s="1"/>
      <c r="O6" s="1"/>
      <c r="P6" s="14"/>
      <c r="Q6" s="2" t="s">
        <v>4154</v>
      </c>
    </row>
    <row r="7" spans="1:18" x14ac:dyDescent="0.35">
      <c r="A7" s="1"/>
      <c r="B7">
        <v>1094723</v>
      </c>
      <c r="C7" t="s">
        <v>5639</v>
      </c>
      <c r="D7" t="s">
        <v>5640</v>
      </c>
      <c r="E7" t="s">
        <v>5641</v>
      </c>
      <c r="F7" s="1" t="s">
        <v>83</v>
      </c>
      <c r="G7" s="1" t="s">
        <v>152</v>
      </c>
      <c r="H7" s="1" t="s">
        <v>1</v>
      </c>
      <c r="I7" s="1" t="s">
        <v>36</v>
      </c>
      <c r="J7" s="1"/>
      <c r="K7" s="1"/>
      <c r="L7" s="1"/>
      <c r="M7" s="1"/>
      <c r="N7" s="1"/>
      <c r="O7" s="1"/>
      <c r="P7" s="14"/>
      <c r="Q7" s="2" t="s">
        <v>4153</v>
      </c>
      <c r="R7" s="1"/>
    </row>
    <row r="8" spans="1:18" x14ac:dyDescent="0.35">
      <c r="A8" s="1"/>
      <c r="B8">
        <v>1015598</v>
      </c>
      <c r="C8" t="s">
        <v>2442</v>
      </c>
      <c r="D8" t="s">
        <v>2443</v>
      </c>
      <c r="E8" t="s">
        <v>2444</v>
      </c>
      <c r="F8" s="1" t="s">
        <v>125</v>
      </c>
      <c r="G8" s="1" t="s">
        <v>150</v>
      </c>
      <c r="H8" s="1" t="s">
        <v>1</v>
      </c>
      <c r="I8" s="1" t="s">
        <v>172</v>
      </c>
      <c r="J8" s="1"/>
      <c r="K8" s="1"/>
      <c r="L8" s="1"/>
      <c r="M8" s="1"/>
      <c r="N8" s="1"/>
      <c r="O8" s="1"/>
      <c r="P8" s="14"/>
      <c r="Q8" s="2" t="s">
        <v>4156</v>
      </c>
    </row>
    <row r="9" spans="1:18" x14ac:dyDescent="0.35">
      <c r="A9" s="1"/>
      <c r="B9">
        <v>1012084</v>
      </c>
      <c r="C9" t="s">
        <v>5024</v>
      </c>
      <c r="D9" t="s">
        <v>1509</v>
      </c>
      <c r="E9" t="s">
        <v>535</v>
      </c>
      <c r="F9" s="1" t="s">
        <v>83</v>
      </c>
      <c r="G9" s="1" t="s">
        <v>150</v>
      </c>
      <c r="H9" s="1" t="s">
        <v>1</v>
      </c>
      <c r="I9" s="1" t="s">
        <v>496</v>
      </c>
      <c r="J9" s="1"/>
      <c r="K9" s="1"/>
      <c r="L9" s="1"/>
      <c r="M9" s="1"/>
      <c r="N9" s="1"/>
      <c r="O9" s="1"/>
      <c r="P9" s="16"/>
      <c r="Q9" s="2" t="s">
        <v>4157</v>
      </c>
    </row>
    <row r="10" spans="1:18" x14ac:dyDescent="0.35">
      <c r="A10" s="1"/>
      <c r="B10">
        <v>2118216</v>
      </c>
      <c r="C10" t="s">
        <v>5636</v>
      </c>
      <c r="D10" t="s">
        <v>3988</v>
      </c>
      <c r="E10" t="s">
        <v>23</v>
      </c>
      <c r="F10" s="1" t="s">
        <v>3</v>
      </c>
      <c r="G10" s="1" t="s">
        <v>152</v>
      </c>
      <c r="H10" s="1" t="s">
        <v>1</v>
      </c>
      <c r="I10" s="1" t="s">
        <v>606</v>
      </c>
      <c r="J10" s="1"/>
      <c r="K10" s="1"/>
      <c r="L10" s="1"/>
      <c r="M10" s="1"/>
      <c r="N10" s="1"/>
      <c r="O10" s="1"/>
      <c r="P10" s="14"/>
      <c r="Q10" s="2" t="s">
        <v>5637</v>
      </c>
    </row>
    <row r="11" spans="1:18" x14ac:dyDescent="0.35">
      <c r="A11" s="1">
        <v>16</v>
      </c>
      <c r="B11">
        <v>1025677</v>
      </c>
      <c r="C11" t="s">
        <v>2561</v>
      </c>
      <c r="D11" t="s">
        <v>2562</v>
      </c>
      <c r="E11" t="s">
        <v>2563</v>
      </c>
      <c r="F11" s="1" t="s">
        <v>83</v>
      </c>
      <c r="G11" s="1" t="s">
        <v>151</v>
      </c>
      <c r="H11" s="1" t="s">
        <v>1</v>
      </c>
      <c r="I11" s="1" t="s">
        <v>649</v>
      </c>
      <c r="J11" s="1">
        <v>2916</v>
      </c>
      <c r="K11" s="1">
        <v>1014</v>
      </c>
      <c r="L11" s="1">
        <v>1031</v>
      </c>
      <c r="M11" s="1">
        <v>871</v>
      </c>
      <c r="N11" s="1" t="s">
        <v>114</v>
      </c>
      <c r="O11" s="1" t="s">
        <v>114</v>
      </c>
      <c r="P11" s="1"/>
      <c r="Q11" t="s">
        <v>4163</v>
      </c>
    </row>
    <row r="12" spans="1:18" x14ac:dyDescent="0.35">
      <c r="A12" s="1">
        <v>42</v>
      </c>
      <c r="B12">
        <v>1021276</v>
      </c>
      <c r="C12" t="s">
        <v>3002</v>
      </c>
      <c r="D12" t="s">
        <v>3003</v>
      </c>
      <c r="E12" t="s">
        <v>726</v>
      </c>
      <c r="F12" s="1" t="s">
        <v>3</v>
      </c>
      <c r="G12" s="1" t="s">
        <v>151</v>
      </c>
      <c r="H12" s="1" t="s">
        <v>1</v>
      </c>
      <c r="I12" s="1" t="s">
        <v>2998</v>
      </c>
      <c r="J12" s="1">
        <v>2856</v>
      </c>
      <c r="K12" s="1">
        <v>909</v>
      </c>
      <c r="L12" s="1">
        <v>1041</v>
      </c>
      <c r="M12" s="1">
        <v>906</v>
      </c>
      <c r="N12" s="1" t="s">
        <v>3</v>
      </c>
      <c r="O12" s="1" t="s">
        <v>3</v>
      </c>
      <c r="P12" s="1"/>
      <c r="Q12" t="s">
        <v>4163</v>
      </c>
    </row>
    <row r="13" spans="1:18" x14ac:dyDescent="0.35">
      <c r="A13" s="1">
        <v>54</v>
      </c>
      <c r="B13">
        <v>2018913</v>
      </c>
      <c r="C13" t="s">
        <v>541</v>
      </c>
      <c r="D13" t="s">
        <v>542</v>
      </c>
      <c r="E13" t="s">
        <v>25</v>
      </c>
      <c r="F13" s="1" t="s">
        <v>0</v>
      </c>
      <c r="G13" s="1" t="s">
        <v>151</v>
      </c>
      <c r="H13" s="1" t="s">
        <v>1</v>
      </c>
      <c r="I13" s="1" t="s">
        <v>430</v>
      </c>
      <c r="J13" s="1">
        <v>2834</v>
      </c>
      <c r="K13" s="1">
        <v>967</v>
      </c>
      <c r="L13" s="1">
        <v>1016</v>
      </c>
      <c r="M13" s="1">
        <v>851</v>
      </c>
      <c r="N13" s="1" t="s">
        <v>121</v>
      </c>
      <c r="O13" s="1" t="s">
        <v>121</v>
      </c>
      <c r="P13" s="1"/>
      <c r="Q13" t="s">
        <v>4163</v>
      </c>
    </row>
    <row r="14" spans="1:18" x14ac:dyDescent="0.35">
      <c r="A14" s="1">
        <v>56</v>
      </c>
      <c r="B14">
        <v>1331382</v>
      </c>
      <c r="C14" t="s">
        <v>4250</v>
      </c>
      <c r="D14" t="s">
        <v>4251</v>
      </c>
      <c r="E14" t="s">
        <v>1864</v>
      </c>
      <c r="F14" s="1" t="s">
        <v>0</v>
      </c>
      <c r="G14" s="1" t="s">
        <v>151</v>
      </c>
      <c r="H14" s="1" t="s">
        <v>1</v>
      </c>
      <c r="I14" s="1" t="s">
        <v>90</v>
      </c>
      <c r="J14" s="1">
        <v>2825</v>
      </c>
      <c r="K14" s="1">
        <v>945</v>
      </c>
      <c r="L14" s="1">
        <v>1054</v>
      </c>
      <c r="M14" s="1">
        <v>826</v>
      </c>
      <c r="N14" s="1" t="s">
        <v>224</v>
      </c>
      <c r="O14" s="1" t="s">
        <v>224</v>
      </c>
      <c r="P14" s="14"/>
      <c r="Q14" t="s">
        <v>4163</v>
      </c>
    </row>
    <row r="15" spans="1:18" x14ac:dyDescent="0.35">
      <c r="A15" s="1">
        <v>57</v>
      </c>
      <c r="B15">
        <v>2800631</v>
      </c>
      <c r="C15" t="s">
        <v>4252</v>
      </c>
      <c r="D15" t="s">
        <v>935</v>
      </c>
      <c r="E15" t="s">
        <v>769</v>
      </c>
      <c r="F15" s="1" t="s">
        <v>83</v>
      </c>
      <c r="G15" s="1" t="s">
        <v>150</v>
      </c>
      <c r="H15" s="1" t="s">
        <v>1</v>
      </c>
      <c r="I15" s="1" t="s">
        <v>2784</v>
      </c>
      <c r="J15" s="1">
        <v>2822</v>
      </c>
      <c r="K15" s="1">
        <v>885</v>
      </c>
      <c r="L15" s="1">
        <v>1019</v>
      </c>
      <c r="M15" s="1">
        <v>918</v>
      </c>
      <c r="N15" s="1" t="s">
        <v>123</v>
      </c>
      <c r="O15" s="1" t="s">
        <v>123</v>
      </c>
      <c r="P15" s="1"/>
      <c r="Q15" t="s">
        <v>4166</v>
      </c>
    </row>
    <row r="16" spans="1:18" x14ac:dyDescent="0.35">
      <c r="A16" s="1">
        <v>62</v>
      </c>
      <c r="B16">
        <v>1390626</v>
      </c>
      <c r="C16" t="s">
        <v>4259</v>
      </c>
      <c r="D16" t="s">
        <v>4260</v>
      </c>
      <c r="E16" t="s">
        <v>349</v>
      </c>
      <c r="F16" s="1" t="s">
        <v>83</v>
      </c>
      <c r="G16" s="1" t="s">
        <v>151</v>
      </c>
      <c r="H16" s="1" t="s">
        <v>1</v>
      </c>
      <c r="I16" s="1" t="s">
        <v>36</v>
      </c>
      <c r="J16" s="1">
        <v>2807</v>
      </c>
      <c r="K16" s="1">
        <v>886</v>
      </c>
      <c r="L16" s="1">
        <v>1063</v>
      </c>
      <c r="M16" s="1">
        <v>858</v>
      </c>
      <c r="N16" s="1" t="s">
        <v>120</v>
      </c>
      <c r="O16" s="1" t="s">
        <v>120</v>
      </c>
      <c r="P16" s="1"/>
      <c r="Q16" t="s">
        <v>4163</v>
      </c>
    </row>
    <row r="17" spans="1:17" x14ac:dyDescent="0.35">
      <c r="A17" s="1">
        <v>63</v>
      </c>
      <c r="B17">
        <v>1029932</v>
      </c>
      <c r="C17" t="s">
        <v>4261</v>
      </c>
      <c r="D17" t="s">
        <v>4262</v>
      </c>
      <c r="E17" t="s">
        <v>72</v>
      </c>
      <c r="F17" s="1" t="s">
        <v>3</v>
      </c>
      <c r="G17" s="1" t="s">
        <v>151</v>
      </c>
      <c r="H17" s="1" t="s">
        <v>1</v>
      </c>
      <c r="I17" s="1" t="s">
        <v>4203</v>
      </c>
      <c r="J17" s="1">
        <v>2805</v>
      </c>
      <c r="K17" s="1">
        <v>900</v>
      </c>
      <c r="L17" s="1">
        <v>1065</v>
      </c>
      <c r="M17" s="1">
        <v>840</v>
      </c>
      <c r="N17" s="1" t="s">
        <v>4151</v>
      </c>
      <c r="O17" s="1" t="s">
        <v>83</v>
      </c>
      <c r="P17" s="16"/>
      <c r="Q17" t="s">
        <v>4163</v>
      </c>
    </row>
    <row r="18" spans="1:17" x14ac:dyDescent="0.35">
      <c r="A18" s="1">
        <v>65</v>
      </c>
      <c r="B18">
        <v>1023069</v>
      </c>
      <c r="C18" t="s">
        <v>4263</v>
      </c>
      <c r="D18" t="s">
        <v>4264</v>
      </c>
      <c r="E18" t="s">
        <v>2937</v>
      </c>
      <c r="F18" s="1" t="s">
        <v>83</v>
      </c>
      <c r="G18" s="1" t="s">
        <v>151</v>
      </c>
      <c r="H18" s="1" t="s">
        <v>1</v>
      </c>
      <c r="I18" s="1" t="s">
        <v>4265</v>
      </c>
      <c r="J18" s="1">
        <v>2804</v>
      </c>
      <c r="K18" s="1">
        <v>965</v>
      </c>
      <c r="L18" s="1">
        <v>992</v>
      </c>
      <c r="M18" s="1">
        <v>847</v>
      </c>
      <c r="N18" s="1" t="s">
        <v>3</v>
      </c>
      <c r="O18" s="1" t="s">
        <v>120</v>
      </c>
      <c r="P18" s="1"/>
      <c r="Q18" t="s">
        <v>4163</v>
      </c>
    </row>
    <row r="19" spans="1:17" x14ac:dyDescent="0.35">
      <c r="A19" s="1">
        <v>66</v>
      </c>
      <c r="B19">
        <v>1001694</v>
      </c>
      <c r="C19" t="s">
        <v>942</v>
      </c>
      <c r="D19" t="s">
        <v>943</v>
      </c>
      <c r="E19" t="s">
        <v>816</v>
      </c>
      <c r="F19" s="1" t="s">
        <v>83</v>
      </c>
      <c r="G19" s="1" t="s">
        <v>151</v>
      </c>
      <c r="H19" s="1" t="s">
        <v>1</v>
      </c>
      <c r="I19" s="1" t="s">
        <v>3438</v>
      </c>
      <c r="J19" s="1">
        <v>2803</v>
      </c>
      <c r="K19" s="1">
        <v>883</v>
      </c>
      <c r="L19" s="1">
        <v>1071</v>
      </c>
      <c r="M19" s="1">
        <v>849</v>
      </c>
      <c r="N19" s="1" t="s">
        <v>0</v>
      </c>
      <c r="O19" s="1" t="s">
        <v>0</v>
      </c>
      <c r="P19" s="14"/>
      <c r="Q19" t="s">
        <v>4163</v>
      </c>
    </row>
    <row r="20" spans="1:17" x14ac:dyDescent="0.35">
      <c r="A20" s="1">
        <v>67</v>
      </c>
      <c r="B20">
        <v>2245498</v>
      </c>
      <c r="C20" t="s">
        <v>786</v>
      </c>
      <c r="D20" t="s">
        <v>787</v>
      </c>
      <c r="E20" t="s">
        <v>412</v>
      </c>
      <c r="F20" s="1" t="s">
        <v>3</v>
      </c>
      <c r="G20" s="1" t="s">
        <v>153</v>
      </c>
      <c r="H20" s="1" t="s">
        <v>1</v>
      </c>
      <c r="I20" s="1" t="s">
        <v>768</v>
      </c>
      <c r="J20" s="1">
        <v>2801</v>
      </c>
      <c r="K20" s="1">
        <v>955</v>
      </c>
      <c r="L20" s="1">
        <v>1057</v>
      </c>
      <c r="M20" s="1">
        <v>789</v>
      </c>
      <c r="N20" s="1" t="s">
        <v>117</v>
      </c>
      <c r="O20" s="1" t="s">
        <v>117</v>
      </c>
      <c r="P20" s="14"/>
      <c r="Q20" t="s">
        <v>4164</v>
      </c>
    </row>
    <row r="21" spans="1:17" x14ac:dyDescent="0.35">
      <c r="A21" s="1">
        <v>68</v>
      </c>
      <c r="B21">
        <v>1053115</v>
      </c>
      <c r="C21" t="s">
        <v>2678</v>
      </c>
      <c r="D21" t="s">
        <v>2679</v>
      </c>
      <c r="E21" t="s">
        <v>2680</v>
      </c>
      <c r="F21" s="1" t="s">
        <v>3</v>
      </c>
      <c r="G21" s="1" t="s">
        <v>153</v>
      </c>
      <c r="H21" s="1" t="s">
        <v>1</v>
      </c>
      <c r="I21" s="1" t="s">
        <v>2650</v>
      </c>
      <c r="J21" s="1">
        <v>2800</v>
      </c>
      <c r="K21" s="1">
        <v>938</v>
      </c>
      <c r="L21" s="1">
        <v>999</v>
      </c>
      <c r="M21" s="1">
        <v>863</v>
      </c>
      <c r="N21" s="1" t="s">
        <v>123</v>
      </c>
      <c r="O21" s="1" t="s">
        <v>123</v>
      </c>
      <c r="P21" s="16"/>
      <c r="Q21" t="s">
        <v>4164</v>
      </c>
    </row>
    <row r="22" spans="1:17" x14ac:dyDescent="0.35">
      <c r="A22" s="1">
        <v>69</v>
      </c>
      <c r="B22">
        <v>1016414</v>
      </c>
      <c r="C22" t="s">
        <v>3923</v>
      </c>
      <c r="D22" t="s">
        <v>3924</v>
      </c>
      <c r="E22" t="s">
        <v>327</v>
      </c>
      <c r="F22" s="1" t="s">
        <v>3</v>
      </c>
      <c r="G22" s="1" t="s">
        <v>151</v>
      </c>
      <c r="H22" s="1" t="s">
        <v>1</v>
      </c>
      <c r="I22" s="1" t="s">
        <v>296</v>
      </c>
      <c r="J22" s="1">
        <v>2798</v>
      </c>
      <c r="K22" s="1">
        <v>940</v>
      </c>
      <c r="L22" s="1">
        <v>1035</v>
      </c>
      <c r="M22" s="1">
        <v>823</v>
      </c>
      <c r="N22" s="1" t="s">
        <v>3</v>
      </c>
      <c r="O22" s="1" t="s">
        <v>3</v>
      </c>
      <c r="P22" s="14"/>
      <c r="Q22" t="s">
        <v>4163</v>
      </c>
    </row>
    <row r="23" spans="1:17" x14ac:dyDescent="0.35">
      <c r="A23" s="1">
        <v>70</v>
      </c>
      <c r="B23">
        <v>1111011</v>
      </c>
      <c r="C23" t="s">
        <v>4266</v>
      </c>
      <c r="D23" t="s">
        <v>4267</v>
      </c>
      <c r="E23" t="s">
        <v>543</v>
      </c>
      <c r="F23" s="1" t="s">
        <v>3</v>
      </c>
      <c r="G23" s="1" t="s">
        <v>151</v>
      </c>
      <c r="H23" s="1" t="s">
        <v>1</v>
      </c>
      <c r="I23" s="1" t="s">
        <v>312</v>
      </c>
      <c r="J23" s="1">
        <v>2795</v>
      </c>
      <c r="K23" s="1">
        <v>997</v>
      </c>
      <c r="L23" s="1">
        <v>1013</v>
      </c>
      <c r="M23" s="1">
        <v>785</v>
      </c>
      <c r="N23" s="1" t="s">
        <v>0</v>
      </c>
      <c r="O23" s="1" t="s">
        <v>0</v>
      </c>
      <c r="P23" s="14"/>
      <c r="Q23" t="s">
        <v>4163</v>
      </c>
    </row>
    <row r="24" spans="1:17" x14ac:dyDescent="0.35">
      <c r="A24" s="1">
        <v>72</v>
      </c>
      <c r="B24">
        <v>1074932</v>
      </c>
      <c r="C24" t="s">
        <v>2681</v>
      </c>
      <c r="D24" t="s">
        <v>2682</v>
      </c>
      <c r="E24" t="s">
        <v>138</v>
      </c>
      <c r="F24" s="1" t="s">
        <v>83</v>
      </c>
      <c r="G24" s="1" t="s">
        <v>151</v>
      </c>
      <c r="H24" s="1" t="s">
        <v>1</v>
      </c>
      <c r="I24" s="1" t="s">
        <v>2477</v>
      </c>
      <c r="J24" s="1">
        <v>2788</v>
      </c>
      <c r="K24" s="1">
        <v>940</v>
      </c>
      <c r="L24" s="1">
        <v>989</v>
      </c>
      <c r="M24" s="1">
        <v>859</v>
      </c>
      <c r="N24" s="1" t="s">
        <v>123</v>
      </c>
      <c r="O24" s="1" t="s">
        <v>123</v>
      </c>
      <c r="P24" s="16"/>
      <c r="Q24" t="s">
        <v>4163</v>
      </c>
    </row>
    <row r="25" spans="1:17" x14ac:dyDescent="0.35">
      <c r="A25" s="1">
        <v>72</v>
      </c>
      <c r="B25">
        <v>1093371</v>
      </c>
      <c r="C25" t="s">
        <v>3006</v>
      </c>
      <c r="D25" t="s">
        <v>3007</v>
      </c>
      <c r="E25" t="s">
        <v>25</v>
      </c>
      <c r="F25" s="1" t="s">
        <v>3</v>
      </c>
      <c r="G25" s="1" t="s">
        <v>151</v>
      </c>
      <c r="H25" s="1" t="s">
        <v>1</v>
      </c>
      <c r="I25" s="1" t="s">
        <v>1030</v>
      </c>
      <c r="J25" s="1">
        <v>2788</v>
      </c>
      <c r="K25" s="1">
        <v>951</v>
      </c>
      <c r="L25" s="1">
        <v>1011</v>
      </c>
      <c r="M25" s="1">
        <v>826</v>
      </c>
      <c r="N25" s="1" t="s">
        <v>127</v>
      </c>
      <c r="O25" s="1" t="s">
        <v>127</v>
      </c>
      <c r="P25" s="14"/>
      <c r="Q25" t="s">
        <v>4163</v>
      </c>
    </row>
    <row r="26" spans="1:17" x14ac:dyDescent="0.35">
      <c r="A26" s="1">
        <v>75</v>
      </c>
      <c r="B26">
        <v>2573021</v>
      </c>
      <c r="C26" t="s">
        <v>2538</v>
      </c>
      <c r="D26" t="s">
        <v>2539</v>
      </c>
      <c r="E26" t="s">
        <v>1649</v>
      </c>
      <c r="F26" s="1" t="s">
        <v>3</v>
      </c>
      <c r="G26" s="1" t="s">
        <v>151</v>
      </c>
      <c r="H26" s="1" t="s">
        <v>1</v>
      </c>
      <c r="I26" s="1" t="s">
        <v>1006</v>
      </c>
      <c r="J26" s="1">
        <v>2787</v>
      </c>
      <c r="K26" s="1">
        <v>970</v>
      </c>
      <c r="L26" s="1">
        <v>991</v>
      </c>
      <c r="M26" s="1">
        <v>826</v>
      </c>
      <c r="N26" s="1" t="s">
        <v>256</v>
      </c>
      <c r="O26" s="1" t="s">
        <v>116</v>
      </c>
      <c r="P26" s="14"/>
      <c r="Q26" t="s">
        <v>4163</v>
      </c>
    </row>
    <row r="27" spans="1:17" x14ac:dyDescent="0.35">
      <c r="A27" s="1">
        <v>79</v>
      </c>
      <c r="B27">
        <v>1030929</v>
      </c>
      <c r="C27" t="s">
        <v>401</v>
      </c>
      <c r="D27" t="s">
        <v>402</v>
      </c>
      <c r="E27" t="s">
        <v>71</v>
      </c>
      <c r="F27" s="1" t="s">
        <v>0</v>
      </c>
      <c r="G27" s="1" t="s">
        <v>151</v>
      </c>
      <c r="H27" s="1" t="s">
        <v>1</v>
      </c>
      <c r="I27" s="1" t="s">
        <v>87</v>
      </c>
      <c r="J27" s="1">
        <v>2783</v>
      </c>
      <c r="K27" s="1">
        <v>960</v>
      </c>
      <c r="L27" s="1">
        <v>944</v>
      </c>
      <c r="M27" s="1">
        <v>879</v>
      </c>
      <c r="N27" s="1" t="s">
        <v>116</v>
      </c>
      <c r="O27" s="1" t="s">
        <v>116</v>
      </c>
      <c r="P27" s="16"/>
      <c r="Q27" t="s">
        <v>4163</v>
      </c>
    </row>
    <row r="28" spans="1:17" x14ac:dyDescent="0.35">
      <c r="A28" s="1">
        <v>79</v>
      </c>
      <c r="B28">
        <v>2343626</v>
      </c>
      <c r="C28" t="s">
        <v>2943</v>
      </c>
      <c r="D28" t="s">
        <v>2944</v>
      </c>
      <c r="E28" t="s">
        <v>51</v>
      </c>
      <c r="F28" s="1" t="s">
        <v>0</v>
      </c>
      <c r="G28" s="1" t="s">
        <v>151</v>
      </c>
      <c r="H28" s="1" t="s">
        <v>1</v>
      </c>
      <c r="I28" s="1" t="s">
        <v>1049</v>
      </c>
      <c r="J28" s="1">
        <v>2783</v>
      </c>
      <c r="K28" s="1">
        <v>961</v>
      </c>
      <c r="L28" s="1">
        <v>971</v>
      </c>
      <c r="M28" s="1">
        <v>851</v>
      </c>
      <c r="N28" s="1" t="s">
        <v>116</v>
      </c>
      <c r="O28" s="1" t="s">
        <v>124</v>
      </c>
      <c r="P28" s="1"/>
      <c r="Q28" t="s">
        <v>4163</v>
      </c>
    </row>
    <row r="29" spans="1:17" x14ac:dyDescent="0.35">
      <c r="A29" s="1">
        <v>81</v>
      </c>
      <c r="B29">
        <v>2630264</v>
      </c>
      <c r="C29" t="s">
        <v>3419</v>
      </c>
      <c r="D29" t="s">
        <v>3420</v>
      </c>
      <c r="E29" t="s">
        <v>3421</v>
      </c>
      <c r="F29" s="1" t="s">
        <v>0</v>
      </c>
      <c r="G29" s="1" t="s">
        <v>151</v>
      </c>
      <c r="H29" s="1" t="s">
        <v>1</v>
      </c>
      <c r="I29" s="1" t="s">
        <v>233</v>
      </c>
      <c r="J29" s="1">
        <v>2780</v>
      </c>
      <c r="K29" s="1">
        <v>914</v>
      </c>
      <c r="L29" s="1">
        <v>1009</v>
      </c>
      <c r="M29" s="1">
        <v>857</v>
      </c>
      <c r="N29" s="1" t="s">
        <v>120</v>
      </c>
      <c r="O29" s="1" t="s">
        <v>120</v>
      </c>
      <c r="P29" s="1"/>
      <c r="Q29" t="s">
        <v>4163</v>
      </c>
    </row>
    <row r="30" spans="1:17" x14ac:dyDescent="0.35">
      <c r="A30" s="1">
        <v>86</v>
      </c>
      <c r="B30">
        <v>1170869</v>
      </c>
      <c r="C30" t="s">
        <v>1199</v>
      </c>
      <c r="D30" t="s">
        <v>1200</v>
      </c>
      <c r="E30" t="s">
        <v>1201</v>
      </c>
      <c r="F30" s="1" t="s">
        <v>0</v>
      </c>
      <c r="G30" s="1" t="s">
        <v>151</v>
      </c>
      <c r="H30" s="1" t="s">
        <v>1</v>
      </c>
      <c r="I30" s="1" t="s">
        <v>869</v>
      </c>
      <c r="J30" s="1">
        <v>2774</v>
      </c>
      <c r="K30" s="1">
        <v>938</v>
      </c>
      <c r="L30" s="1">
        <v>1037</v>
      </c>
      <c r="M30" s="1">
        <v>799</v>
      </c>
      <c r="N30" s="1" t="s">
        <v>0</v>
      </c>
      <c r="O30" s="1" t="s">
        <v>0</v>
      </c>
      <c r="P30" s="14"/>
      <c r="Q30" t="s">
        <v>4163</v>
      </c>
    </row>
    <row r="31" spans="1:17" x14ac:dyDescent="0.35">
      <c r="A31" s="1">
        <v>89</v>
      </c>
      <c r="B31">
        <v>2278604</v>
      </c>
      <c r="C31" t="s">
        <v>1803</v>
      </c>
      <c r="D31" t="s">
        <v>1804</v>
      </c>
      <c r="E31" t="s">
        <v>206</v>
      </c>
      <c r="F31" s="1" t="s">
        <v>0</v>
      </c>
      <c r="G31" s="1" t="s">
        <v>151</v>
      </c>
      <c r="H31" s="1" t="s">
        <v>1</v>
      </c>
      <c r="I31" s="1" t="s">
        <v>446</v>
      </c>
      <c r="J31" s="1">
        <v>2768</v>
      </c>
      <c r="K31" s="1">
        <v>884</v>
      </c>
      <c r="L31" s="1">
        <v>1023</v>
      </c>
      <c r="M31" s="1">
        <v>861</v>
      </c>
      <c r="N31" s="1" t="s">
        <v>0</v>
      </c>
      <c r="O31" s="1" t="s">
        <v>0</v>
      </c>
      <c r="P31" s="14"/>
      <c r="Q31" t="s">
        <v>4163</v>
      </c>
    </row>
    <row r="32" spans="1:17" x14ac:dyDescent="0.35">
      <c r="A32" s="1">
        <v>90</v>
      </c>
      <c r="B32">
        <v>1107533</v>
      </c>
      <c r="C32" t="s">
        <v>2465</v>
      </c>
      <c r="D32" t="s">
        <v>1657</v>
      </c>
      <c r="E32" t="s">
        <v>300</v>
      </c>
      <c r="F32" s="1" t="s">
        <v>83</v>
      </c>
      <c r="G32" s="1" t="s">
        <v>151</v>
      </c>
      <c r="H32" s="1" t="s">
        <v>1</v>
      </c>
      <c r="I32" s="1" t="s">
        <v>253</v>
      </c>
      <c r="J32" s="1">
        <v>2767</v>
      </c>
      <c r="K32" s="1">
        <v>916</v>
      </c>
      <c r="L32" s="1">
        <v>1005</v>
      </c>
      <c r="M32" s="1">
        <v>846</v>
      </c>
      <c r="N32" s="1" t="s">
        <v>230</v>
      </c>
      <c r="O32" s="1" t="s">
        <v>230</v>
      </c>
      <c r="P32" s="1"/>
      <c r="Q32" t="s">
        <v>4163</v>
      </c>
    </row>
    <row r="33" spans="1:17" x14ac:dyDescent="0.35">
      <c r="A33" s="1">
        <v>93</v>
      </c>
      <c r="B33">
        <v>1016946</v>
      </c>
      <c r="C33" t="s">
        <v>2735</v>
      </c>
      <c r="D33" t="s">
        <v>2736</v>
      </c>
      <c r="E33" t="s">
        <v>344</v>
      </c>
      <c r="F33" s="1" t="s">
        <v>3</v>
      </c>
      <c r="G33" s="1" t="s">
        <v>151</v>
      </c>
      <c r="H33" s="1" t="s">
        <v>1</v>
      </c>
      <c r="I33" s="1" t="s">
        <v>348</v>
      </c>
      <c r="J33" s="1">
        <v>2764</v>
      </c>
      <c r="K33" s="1">
        <v>909</v>
      </c>
      <c r="L33" s="1">
        <v>1060</v>
      </c>
      <c r="M33" s="1">
        <v>795</v>
      </c>
      <c r="N33" s="1" t="s">
        <v>3</v>
      </c>
      <c r="O33" s="1" t="s">
        <v>3</v>
      </c>
      <c r="P33" s="1"/>
      <c r="Q33" t="s">
        <v>4163</v>
      </c>
    </row>
    <row r="34" spans="1:17" x14ac:dyDescent="0.35">
      <c r="A34" s="1">
        <v>94</v>
      </c>
      <c r="B34">
        <v>1191674</v>
      </c>
      <c r="C34" t="s">
        <v>2959</v>
      </c>
      <c r="D34" t="s">
        <v>2960</v>
      </c>
      <c r="E34" t="s">
        <v>300</v>
      </c>
      <c r="F34" s="1" t="s">
        <v>83</v>
      </c>
      <c r="G34" s="1" t="s">
        <v>151</v>
      </c>
      <c r="H34" s="1" t="s">
        <v>1</v>
      </c>
      <c r="I34" s="1" t="s">
        <v>382</v>
      </c>
      <c r="J34" s="1">
        <v>2762</v>
      </c>
      <c r="K34" s="1">
        <v>804</v>
      </c>
      <c r="L34" s="1">
        <v>1068</v>
      </c>
      <c r="M34" s="1">
        <v>890</v>
      </c>
      <c r="N34" s="1" t="s">
        <v>210</v>
      </c>
      <c r="O34" s="1" t="s">
        <v>210</v>
      </c>
      <c r="P34" s="14"/>
      <c r="Q34" t="s">
        <v>4163</v>
      </c>
    </row>
    <row r="35" spans="1:17" x14ac:dyDescent="0.35">
      <c r="A35" s="1">
        <v>99</v>
      </c>
      <c r="B35">
        <v>1016912</v>
      </c>
      <c r="C35" t="s">
        <v>1699</v>
      </c>
      <c r="D35" t="s">
        <v>1700</v>
      </c>
      <c r="E35" t="s">
        <v>220</v>
      </c>
      <c r="F35" s="1" t="s">
        <v>3</v>
      </c>
      <c r="G35" s="1" t="s">
        <v>151</v>
      </c>
      <c r="H35" s="1" t="s">
        <v>1</v>
      </c>
      <c r="I35" s="1" t="s">
        <v>268</v>
      </c>
      <c r="J35" s="1">
        <v>2758</v>
      </c>
      <c r="K35" s="1">
        <v>856</v>
      </c>
      <c r="L35" s="1">
        <v>1052</v>
      </c>
      <c r="M35" s="1">
        <v>850</v>
      </c>
      <c r="N35" s="1" t="s">
        <v>129</v>
      </c>
      <c r="O35" s="1" t="s">
        <v>129</v>
      </c>
      <c r="P35" s="14"/>
      <c r="Q35" t="s">
        <v>4163</v>
      </c>
    </row>
    <row r="36" spans="1:17" x14ac:dyDescent="0.35">
      <c r="A36" s="1">
        <v>100</v>
      </c>
      <c r="B36">
        <v>1252373</v>
      </c>
      <c r="C36" t="s">
        <v>629</v>
      </c>
      <c r="D36" t="s">
        <v>630</v>
      </c>
      <c r="E36" t="s">
        <v>631</v>
      </c>
      <c r="F36" s="1" t="s">
        <v>0</v>
      </c>
      <c r="G36" s="1" t="s">
        <v>151</v>
      </c>
      <c r="H36" s="1" t="s">
        <v>1</v>
      </c>
      <c r="I36" s="1" t="s">
        <v>351</v>
      </c>
      <c r="J36" s="1">
        <v>2755</v>
      </c>
      <c r="K36" s="1">
        <v>914</v>
      </c>
      <c r="L36" s="1">
        <v>983</v>
      </c>
      <c r="M36" s="1">
        <v>858</v>
      </c>
      <c r="N36" s="1" t="s">
        <v>3</v>
      </c>
      <c r="O36" s="1" t="s">
        <v>3</v>
      </c>
      <c r="P36" s="1"/>
      <c r="Q36" t="s">
        <v>4163</v>
      </c>
    </row>
    <row r="37" spans="1:17" x14ac:dyDescent="0.35">
      <c r="A37" s="1">
        <v>101</v>
      </c>
      <c r="B37">
        <v>1015852</v>
      </c>
      <c r="C37" t="s">
        <v>2388</v>
      </c>
      <c r="D37" t="s">
        <v>2389</v>
      </c>
      <c r="E37" t="s">
        <v>2390</v>
      </c>
      <c r="F37" s="1" t="s">
        <v>3</v>
      </c>
      <c r="G37" s="1" t="s">
        <v>153</v>
      </c>
      <c r="H37" s="1" t="s">
        <v>1</v>
      </c>
      <c r="I37" s="1" t="s">
        <v>743</v>
      </c>
      <c r="J37" s="1">
        <v>2752</v>
      </c>
      <c r="K37" s="1">
        <v>919</v>
      </c>
      <c r="L37" s="1">
        <v>980</v>
      </c>
      <c r="M37" s="1">
        <v>853</v>
      </c>
      <c r="N37" s="1" t="s">
        <v>83</v>
      </c>
      <c r="O37" s="1" t="s">
        <v>83</v>
      </c>
      <c r="P37" s="1"/>
      <c r="Q37" t="s">
        <v>4164</v>
      </c>
    </row>
    <row r="38" spans="1:17" x14ac:dyDescent="0.35">
      <c r="A38" s="1">
        <v>104</v>
      </c>
      <c r="B38">
        <v>1079456</v>
      </c>
      <c r="C38" t="s">
        <v>473</v>
      </c>
      <c r="D38" t="s">
        <v>474</v>
      </c>
      <c r="E38" t="s">
        <v>287</v>
      </c>
      <c r="F38" s="1" t="s">
        <v>3</v>
      </c>
      <c r="G38" s="1" t="s">
        <v>153</v>
      </c>
      <c r="H38" s="1" t="s">
        <v>1</v>
      </c>
      <c r="I38" s="1" t="s">
        <v>475</v>
      </c>
      <c r="J38" s="1">
        <v>2751</v>
      </c>
      <c r="K38" s="1">
        <v>875</v>
      </c>
      <c r="L38" s="1">
        <v>1028</v>
      </c>
      <c r="M38" s="1">
        <v>848</v>
      </c>
      <c r="N38" s="1" t="s">
        <v>120</v>
      </c>
      <c r="O38" s="1" t="s">
        <v>120</v>
      </c>
      <c r="P38" s="14"/>
      <c r="Q38" t="s">
        <v>4164</v>
      </c>
    </row>
    <row r="39" spans="1:17" x14ac:dyDescent="0.35">
      <c r="A39" s="1">
        <v>107</v>
      </c>
      <c r="B39">
        <v>1017817</v>
      </c>
      <c r="C39" t="s">
        <v>1389</v>
      </c>
      <c r="D39" t="s">
        <v>1390</v>
      </c>
      <c r="E39" t="s">
        <v>1063</v>
      </c>
      <c r="F39" s="1" t="s">
        <v>83</v>
      </c>
      <c r="G39" s="1" t="s">
        <v>151</v>
      </c>
      <c r="H39" s="1" t="s">
        <v>1</v>
      </c>
      <c r="I39" s="1" t="s">
        <v>450</v>
      </c>
      <c r="J39" s="1">
        <v>2750</v>
      </c>
      <c r="K39" s="1">
        <v>918</v>
      </c>
      <c r="L39" s="1">
        <v>987</v>
      </c>
      <c r="M39" s="1">
        <v>845</v>
      </c>
      <c r="N39" s="1" t="s">
        <v>118</v>
      </c>
      <c r="O39" s="1" t="s">
        <v>118</v>
      </c>
      <c r="P39" s="14"/>
      <c r="Q39" t="s">
        <v>4163</v>
      </c>
    </row>
    <row r="40" spans="1:17" x14ac:dyDescent="0.35">
      <c r="A40" s="1">
        <v>110</v>
      </c>
      <c r="B40">
        <v>1182332</v>
      </c>
      <c r="C40" t="s">
        <v>4286</v>
      </c>
      <c r="D40" t="s">
        <v>4287</v>
      </c>
      <c r="E40" t="s">
        <v>3589</v>
      </c>
      <c r="F40" s="1" t="s">
        <v>83</v>
      </c>
      <c r="G40" s="1" t="s">
        <v>151</v>
      </c>
      <c r="H40" s="1" t="s">
        <v>1</v>
      </c>
      <c r="I40" s="1" t="s">
        <v>392</v>
      </c>
      <c r="J40" s="1">
        <v>2745</v>
      </c>
      <c r="K40" s="1">
        <v>905</v>
      </c>
      <c r="L40" s="1">
        <v>1019</v>
      </c>
      <c r="M40" s="1">
        <v>821</v>
      </c>
      <c r="N40" s="1" t="s">
        <v>119</v>
      </c>
      <c r="O40" s="1" t="s">
        <v>119</v>
      </c>
      <c r="P40" s="14"/>
      <c r="Q40" t="s">
        <v>4163</v>
      </c>
    </row>
    <row r="41" spans="1:17" x14ac:dyDescent="0.35">
      <c r="A41" s="1">
        <v>111</v>
      </c>
      <c r="B41">
        <v>1012426</v>
      </c>
      <c r="C41" t="s">
        <v>1642</v>
      </c>
      <c r="D41" t="s">
        <v>406</v>
      </c>
      <c r="E41" t="s">
        <v>1643</v>
      </c>
      <c r="F41" s="1" t="s">
        <v>3</v>
      </c>
      <c r="G41" s="1" t="s">
        <v>151</v>
      </c>
      <c r="H41" s="1" t="s">
        <v>1</v>
      </c>
      <c r="I41" s="1" t="s">
        <v>337</v>
      </c>
      <c r="J41" s="1">
        <v>2744</v>
      </c>
      <c r="K41" s="1">
        <v>967</v>
      </c>
      <c r="L41" s="1">
        <v>966</v>
      </c>
      <c r="M41" s="1">
        <v>811</v>
      </c>
      <c r="N41" s="1" t="s">
        <v>123</v>
      </c>
      <c r="O41" s="1" t="s">
        <v>123</v>
      </c>
      <c r="P41" s="14"/>
      <c r="Q41" t="s">
        <v>4163</v>
      </c>
    </row>
    <row r="42" spans="1:17" x14ac:dyDescent="0.35">
      <c r="A42" s="1">
        <v>111</v>
      </c>
      <c r="B42">
        <v>1019739</v>
      </c>
      <c r="C42" t="s">
        <v>3011</v>
      </c>
      <c r="D42" t="s">
        <v>3012</v>
      </c>
      <c r="E42" t="s">
        <v>59</v>
      </c>
      <c r="F42" s="1" t="s">
        <v>83</v>
      </c>
      <c r="G42" s="1" t="s">
        <v>151</v>
      </c>
      <c r="H42" s="1" t="s">
        <v>1</v>
      </c>
      <c r="I42" s="1" t="s">
        <v>2912</v>
      </c>
      <c r="J42" s="1">
        <v>2744</v>
      </c>
      <c r="K42" s="1">
        <v>888</v>
      </c>
      <c r="L42" s="1">
        <v>1020</v>
      </c>
      <c r="M42" s="1">
        <v>836</v>
      </c>
      <c r="N42" s="1" t="s">
        <v>123</v>
      </c>
      <c r="O42" s="1" t="s">
        <v>123</v>
      </c>
      <c r="P42" s="14"/>
      <c r="Q42" t="s">
        <v>4163</v>
      </c>
    </row>
    <row r="43" spans="1:17" x14ac:dyDescent="0.35">
      <c r="A43" s="1">
        <v>111</v>
      </c>
      <c r="B43">
        <v>2208297</v>
      </c>
      <c r="C43" t="s">
        <v>4291</v>
      </c>
      <c r="D43" t="s">
        <v>4292</v>
      </c>
      <c r="E43" t="s">
        <v>141</v>
      </c>
      <c r="F43" s="1" t="s">
        <v>83</v>
      </c>
      <c r="G43" s="1" t="s">
        <v>150</v>
      </c>
      <c r="H43" s="1" t="s">
        <v>1</v>
      </c>
      <c r="I43" s="1" t="s">
        <v>4293</v>
      </c>
      <c r="J43" s="1">
        <v>2744</v>
      </c>
      <c r="K43" s="1">
        <v>899</v>
      </c>
      <c r="L43" s="1">
        <v>996</v>
      </c>
      <c r="M43" s="1">
        <v>849</v>
      </c>
      <c r="N43" s="1" t="s">
        <v>114</v>
      </c>
      <c r="O43" s="1" t="s">
        <v>114</v>
      </c>
      <c r="P43" s="1"/>
      <c r="Q43" t="s">
        <v>4166</v>
      </c>
    </row>
    <row r="44" spans="1:17" x14ac:dyDescent="0.35">
      <c r="A44" s="1">
        <v>116</v>
      </c>
      <c r="B44">
        <v>1034363</v>
      </c>
      <c r="C44" t="s">
        <v>1757</v>
      </c>
      <c r="D44" t="s">
        <v>1758</v>
      </c>
      <c r="E44" t="s">
        <v>100</v>
      </c>
      <c r="F44" s="1" t="s">
        <v>0</v>
      </c>
      <c r="G44" s="1" t="s">
        <v>153</v>
      </c>
      <c r="H44" s="1" t="s">
        <v>1</v>
      </c>
      <c r="I44" s="1" t="s">
        <v>462</v>
      </c>
      <c r="J44" s="1">
        <v>2742</v>
      </c>
      <c r="K44" s="1">
        <v>869</v>
      </c>
      <c r="L44" s="1">
        <v>981</v>
      </c>
      <c r="M44" s="1">
        <v>892</v>
      </c>
      <c r="N44" s="1" t="s">
        <v>117</v>
      </c>
      <c r="O44" s="1" t="s">
        <v>117</v>
      </c>
      <c r="P44" s="1"/>
      <c r="Q44" t="s">
        <v>4164</v>
      </c>
    </row>
    <row r="45" spans="1:17" x14ac:dyDescent="0.35">
      <c r="A45" s="1">
        <v>118</v>
      </c>
      <c r="B45">
        <v>1062889</v>
      </c>
      <c r="C45" t="s">
        <v>2981</v>
      </c>
      <c r="D45" t="s">
        <v>2982</v>
      </c>
      <c r="E45" t="s">
        <v>374</v>
      </c>
      <c r="F45" s="1" t="s">
        <v>83</v>
      </c>
      <c r="G45" s="1" t="s">
        <v>151</v>
      </c>
      <c r="H45" s="1" t="s">
        <v>1</v>
      </c>
      <c r="I45" s="1" t="s">
        <v>231</v>
      </c>
      <c r="J45" s="1">
        <v>2739</v>
      </c>
      <c r="K45" s="1">
        <v>910</v>
      </c>
      <c r="L45" s="1">
        <v>983</v>
      </c>
      <c r="M45" s="1">
        <v>846</v>
      </c>
      <c r="N45" s="1" t="s">
        <v>127</v>
      </c>
      <c r="O45" s="1" t="s">
        <v>127</v>
      </c>
      <c r="P45" s="14"/>
      <c r="Q45" t="s">
        <v>4163</v>
      </c>
    </row>
    <row r="46" spans="1:17" x14ac:dyDescent="0.35">
      <c r="A46" s="1">
        <v>121</v>
      </c>
      <c r="B46">
        <v>1137224</v>
      </c>
      <c r="C46" t="s">
        <v>1935</v>
      </c>
      <c r="D46" t="s">
        <v>1936</v>
      </c>
      <c r="E46" t="s">
        <v>518</v>
      </c>
      <c r="F46" s="1" t="s">
        <v>3</v>
      </c>
      <c r="G46" s="1" t="s">
        <v>153</v>
      </c>
      <c r="H46" s="1" t="s">
        <v>1</v>
      </c>
      <c r="I46" s="1" t="s">
        <v>103</v>
      </c>
      <c r="J46" s="1">
        <v>2735</v>
      </c>
      <c r="K46" s="1">
        <v>881</v>
      </c>
      <c r="L46" s="1">
        <v>957</v>
      </c>
      <c r="M46" s="1">
        <v>897</v>
      </c>
      <c r="N46" s="1" t="s">
        <v>118</v>
      </c>
      <c r="O46" s="1" t="s">
        <v>118</v>
      </c>
      <c r="P46" s="14"/>
      <c r="Q46" t="s">
        <v>4164</v>
      </c>
    </row>
    <row r="47" spans="1:17" x14ac:dyDescent="0.35">
      <c r="A47" s="1">
        <v>123</v>
      </c>
      <c r="B47">
        <v>2140515</v>
      </c>
      <c r="C47" t="s">
        <v>2987</v>
      </c>
      <c r="D47" t="s">
        <v>2988</v>
      </c>
      <c r="E47" t="s">
        <v>2989</v>
      </c>
      <c r="F47" s="1" t="s">
        <v>83</v>
      </c>
      <c r="G47" s="1" t="s">
        <v>151</v>
      </c>
      <c r="H47" s="1" t="s">
        <v>1</v>
      </c>
      <c r="I47" s="1" t="s">
        <v>462</v>
      </c>
      <c r="J47" s="1">
        <v>2734</v>
      </c>
      <c r="K47" s="1">
        <v>924</v>
      </c>
      <c r="L47" s="1">
        <v>965</v>
      </c>
      <c r="M47" s="1">
        <v>845</v>
      </c>
      <c r="N47" s="1" t="s">
        <v>117</v>
      </c>
      <c r="O47" s="1" t="s">
        <v>117</v>
      </c>
      <c r="P47" s="1"/>
      <c r="Q47" t="s">
        <v>4163</v>
      </c>
    </row>
    <row r="48" spans="1:17" x14ac:dyDescent="0.35">
      <c r="A48" s="1">
        <v>124</v>
      </c>
      <c r="B48">
        <v>2317489</v>
      </c>
      <c r="C48" t="s">
        <v>2513</v>
      </c>
      <c r="D48" t="s">
        <v>2514</v>
      </c>
      <c r="E48" t="s">
        <v>30</v>
      </c>
      <c r="F48" s="1" t="s">
        <v>3</v>
      </c>
      <c r="G48" s="1" t="s">
        <v>151</v>
      </c>
      <c r="H48" s="1" t="s">
        <v>1</v>
      </c>
      <c r="I48" s="1" t="s">
        <v>2515</v>
      </c>
      <c r="J48" s="1">
        <v>2733</v>
      </c>
      <c r="K48" s="1">
        <v>911</v>
      </c>
      <c r="L48" s="1">
        <v>1015</v>
      </c>
      <c r="M48" s="1">
        <v>807</v>
      </c>
      <c r="N48" s="1" t="s">
        <v>123</v>
      </c>
      <c r="O48" s="1" t="s">
        <v>123</v>
      </c>
      <c r="P48" s="1"/>
      <c r="Q48" t="s">
        <v>4163</v>
      </c>
    </row>
    <row r="49" spans="1:17" x14ac:dyDescent="0.35">
      <c r="A49" s="1">
        <v>124</v>
      </c>
      <c r="B49">
        <v>2328656</v>
      </c>
      <c r="C49" t="s">
        <v>531</v>
      </c>
      <c r="D49" t="s">
        <v>532</v>
      </c>
      <c r="E49" t="s">
        <v>25</v>
      </c>
      <c r="F49" s="1" t="s">
        <v>3</v>
      </c>
      <c r="G49" s="1" t="s">
        <v>151</v>
      </c>
      <c r="H49" s="1" t="s">
        <v>1</v>
      </c>
      <c r="I49" s="1" t="s">
        <v>533</v>
      </c>
      <c r="J49" s="1">
        <v>2733</v>
      </c>
      <c r="K49" s="1">
        <v>919</v>
      </c>
      <c r="L49" s="1">
        <v>1012</v>
      </c>
      <c r="M49" s="1">
        <v>802</v>
      </c>
      <c r="N49" s="1" t="s">
        <v>120</v>
      </c>
      <c r="O49" s="1" t="s">
        <v>120</v>
      </c>
      <c r="P49" s="14"/>
      <c r="Q49" t="s">
        <v>4163</v>
      </c>
    </row>
    <row r="50" spans="1:17" x14ac:dyDescent="0.35">
      <c r="A50" s="1">
        <v>126</v>
      </c>
      <c r="B50">
        <v>1014520</v>
      </c>
      <c r="C50" t="s">
        <v>2871</v>
      </c>
      <c r="D50" t="s">
        <v>2872</v>
      </c>
      <c r="E50" t="s">
        <v>857</v>
      </c>
      <c r="F50" s="1" t="s">
        <v>3</v>
      </c>
      <c r="G50" s="1" t="s">
        <v>151</v>
      </c>
      <c r="H50" s="1" t="s">
        <v>1</v>
      </c>
      <c r="I50" s="1" t="s">
        <v>1008</v>
      </c>
      <c r="J50" s="1">
        <v>2732</v>
      </c>
      <c r="K50" s="1">
        <v>981</v>
      </c>
      <c r="L50" s="1">
        <v>957</v>
      </c>
      <c r="M50" s="1">
        <v>794</v>
      </c>
      <c r="N50" s="1" t="s">
        <v>83</v>
      </c>
      <c r="O50" s="1" t="s">
        <v>83</v>
      </c>
      <c r="P50" s="1"/>
      <c r="Q50" t="s">
        <v>4163</v>
      </c>
    </row>
    <row r="51" spans="1:17" x14ac:dyDescent="0.35">
      <c r="A51" s="1">
        <v>127</v>
      </c>
      <c r="B51">
        <v>1056526</v>
      </c>
      <c r="C51" t="s">
        <v>2608</v>
      </c>
      <c r="D51" t="s">
        <v>2609</v>
      </c>
      <c r="E51" t="s">
        <v>29</v>
      </c>
      <c r="F51" s="1" t="s">
        <v>83</v>
      </c>
      <c r="G51" s="1" t="s">
        <v>153</v>
      </c>
      <c r="H51" s="1" t="s">
        <v>1</v>
      </c>
      <c r="I51" s="1" t="s">
        <v>2455</v>
      </c>
      <c r="J51" s="1">
        <v>2730</v>
      </c>
      <c r="K51" s="1">
        <v>908</v>
      </c>
      <c r="L51" s="1">
        <v>992</v>
      </c>
      <c r="M51" s="1">
        <v>830</v>
      </c>
      <c r="N51" s="1" t="s">
        <v>123</v>
      </c>
      <c r="O51" s="1" t="s">
        <v>123</v>
      </c>
      <c r="P51" s="1"/>
      <c r="Q51" t="s">
        <v>4164</v>
      </c>
    </row>
    <row r="52" spans="1:17" x14ac:dyDescent="0.35">
      <c r="A52" s="1">
        <v>127</v>
      </c>
      <c r="B52">
        <v>2302385</v>
      </c>
      <c r="C52" t="s">
        <v>396</v>
      </c>
      <c r="D52" t="s">
        <v>397</v>
      </c>
      <c r="E52" t="s">
        <v>58</v>
      </c>
      <c r="F52" s="1" t="s">
        <v>3</v>
      </c>
      <c r="G52" s="1" t="s">
        <v>151</v>
      </c>
      <c r="H52" s="1" t="s">
        <v>1</v>
      </c>
      <c r="I52" s="1" t="s">
        <v>398</v>
      </c>
      <c r="J52" s="1">
        <v>2730</v>
      </c>
      <c r="K52" s="1">
        <v>920</v>
      </c>
      <c r="L52" s="1">
        <v>954</v>
      </c>
      <c r="M52" s="1">
        <v>856</v>
      </c>
      <c r="N52" s="1" t="s">
        <v>0</v>
      </c>
      <c r="O52" s="1" t="s">
        <v>0</v>
      </c>
      <c r="P52" s="14"/>
      <c r="Q52" t="s">
        <v>4163</v>
      </c>
    </row>
    <row r="53" spans="1:17" x14ac:dyDescent="0.35">
      <c r="A53" s="1">
        <v>132</v>
      </c>
      <c r="B53">
        <v>1146161</v>
      </c>
      <c r="C53" t="s">
        <v>1042</v>
      </c>
      <c r="D53" t="s">
        <v>1043</v>
      </c>
      <c r="E53" t="s">
        <v>1044</v>
      </c>
      <c r="F53" s="1" t="s">
        <v>83</v>
      </c>
      <c r="G53" s="1" t="s">
        <v>151</v>
      </c>
      <c r="H53" s="1" t="s">
        <v>1</v>
      </c>
      <c r="I53" s="1" t="s">
        <v>457</v>
      </c>
      <c r="J53" s="1">
        <v>2727</v>
      </c>
      <c r="K53" s="1">
        <v>868</v>
      </c>
      <c r="L53" s="1">
        <v>1011</v>
      </c>
      <c r="M53" s="1">
        <v>848</v>
      </c>
      <c r="N53" s="1" t="s">
        <v>116</v>
      </c>
      <c r="O53" s="1" t="s">
        <v>116</v>
      </c>
      <c r="P53" s="14"/>
      <c r="Q53" t="s">
        <v>4163</v>
      </c>
    </row>
    <row r="54" spans="1:17" x14ac:dyDescent="0.35">
      <c r="A54" s="1">
        <v>132</v>
      </c>
      <c r="B54">
        <v>2306381</v>
      </c>
      <c r="C54" t="s">
        <v>4301</v>
      </c>
      <c r="D54" t="s">
        <v>4302</v>
      </c>
      <c r="E54" t="s">
        <v>54</v>
      </c>
      <c r="F54" s="1" t="s">
        <v>122</v>
      </c>
      <c r="G54" s="1" t="s">
        <v>152</v>
      </c>
      <c r="H54" s="1" t="s">
        <v>1</v>
      </c>
      <c r="I54" s="1" t="s">
        <v>310</v>
      </c>
      <c r="J54" s="1">
        <v>2727</v>
      </c>
      <c r="K54" s="1">
        <v>910</v>
      </c>
      <c r="L54" s="1">
        <v>955</v>
      </c>
      <c r="M54" s="1">
        <v>862</v>
      </c>
      <c r="N54" s="1" t="s">
        <v>256</v>
      </c>
      <c r="O54" s="1" t="s">
        <v>256</v>
      </c>
      <c r="P54" s="14"/>
      <c r="Q54" t="s">
        <v>4165</v>
      </c>
    </row>
    <row r="55" spans="1:17" x14ac:dyDescent="0.35">
      <c r="A55" s="1">
        <v>135</v>
      </c>
      <c r="B55">
        <v>1158002</v>
      </c>
      <c r="C55" t="s">
        <v>4303</v>
      </c>
      <c r="D55" t="s">
        <v>4304</v>
      </c>
      <c r="E55" t="s">
        <v>467</v>
      </c>
      <c r="F55" s="1" t="s">
        <v>83</v>
      </c>
      <c r="G55" s="1" t="s">
        <v>151</v>
      </c>
      <c r="H55" s="1" t="s">
        <v>1</v>
      </c>
      <c r="I55" s="1" t="s">
        <v>258</v>
      </c>
      <c r="J55" s="1">
        <v>2726</v>
      </c>
      <c r="K55" s="1">
        <v>884</v>
      </c>
      <c r="L55" s="1">
        <v>1011</v>
      </c>
      <c r="M55" s="1">
        <v>831</v>
      </c>
      <c r="N55" s="1" t="s">
        <v>126</v>
      </c>
      <c r="O55" s="1" t="s">
        <v>126</v>
      </c>
      <c r="P55" s="1"/>
      <c r="Q55" t="s">
        <v>4163</v>
      </c>
    </row>
    <row r="56" spans="1:17" x14ac:dyDescent="0.35">
      <c r="A56" s="1">
        <v>136</v>
      </c>
      <c r="B56">
        <v>1015533</v>
      </c>
      <c r="C56" t="s">
        <v>2473</v>
      </c>
      <c r="D56" t="s">
        <v>2474</v>
      </c>
      <c r="E56" t="s">
        <v>482</v>
      </c>
      <c r="F56" s="1" t="s">
        <v>3</v>
      </c>
      <c r="G56" s="1" t="s">
        <v>151</v>
      </c>
      <c r="H56" s="1" t="s">
        <v>1</v>
      </c>
      <c r="I56" s="1" t="s">
        <v>476</v>
      </c>
      <c r="J56" s="1">
        <v>2725</v>
      </c>
      <c r="K56" s="1">
        <v>969</v>
      </c>
      <c r="L56" s="1">
        <v>916</v>
      </c>
      <c r="M56" s="1">
        <v>840</v>
      </c>
      <c r="N56" s="1" t="s">
        <v>230</v>
      </c>
      <c r="O56" s="1" t="s">
        <v>114</v>
      </c>
      <c r="P56" s="1"/>
      <c r="Q56" t="s">
        <v>4163</v>
      </c>
    </row>
    <row r="57" spans="1:17" x14ac:dyDescent="0.35">
      <c r="A57" s="1">
        <v>136</v>
      </c>
      <c r="B57">
        <v>1032545</v>
      </c>
      <c r="C57" t="s">
        <v>3871</v>
      </c>
      <c r="D57" t="s">
        <v>3872</v>
      </c>
      <c r="E57" t="s">
        <v>824</v>
      </c>
      <c r="F57" s="1" t="s">
        <v>0</v>
      </c>
      <c r="G57" s="1" t="s">
        <v>150</v>
      </c>
      <c r="H57" s="1" t="s">
        <v>1</v>
      </c>
      <c r="I57" s="1" t="s">
        <v>3867</v>
      </c>
      <c r="J57" s="1">
        <v>2725</v>
      </c>
      <c r="K57" s="1">
        <v>856</v>
      </c>
      <c r="L57" s="1">
        <v>1034</v>
      </c>
      <c r="M57" s="1">
        <v>835</v>
      </c>
      <c r="N57" s="1" t="s">
        <v>83</v>
      </c>
      <c r="O57" s="1" t="s">
        <v>83</v>
      </c>
      <c r="P57" s="14"/>
      <c r="Q57" t="s">
        <v>4166</v>
      </c>
    </row>
    <row r="58" spans="1:17" x14ac:dyDescent="0.35">
      <c r="A58" s="1">
        <v>139</v>
      </c>
      <c r="B58">
        <v>1017316</v>
      </c>
      <c r="C58" t="s">
        <v>4305</v>
      </c>
      <c r="D58" t="s">
        <v>461</v>
      </c>
      <c r="E58" t="s">
        <v>261</v>
      </c>
      <c r="F58" s="1" t="s">
        <v>83</v>
      </c>
      <c r="G58" s="1" t="s">
        <v>151</v>
      </c>
      <c r="H58" s="1" t="s">
        <v>1</v>
      </c>
      <c r="I58" s="1" t="s">
        <v>36</v>
      </c>
      <c r="J58" s="1">
        <v>2723</v>
      </c>
      <c r="K58" s="1">
        <v>897</v>
      </c>
      <c r="L58" s="1">
        <v>1012</v>
      </c>
      <c r="M58" s="1">
        <v>814</v>
      </c>
      <c r="N58" s="1" t="s">
        <v>120</v>
      </c>
      <c r="O58" s="1" t="s">
        <v>120</v>
      </c>
      <c r="P58" s="14"/>
      <c r="Q58" t="s">
        <v>4163</v>
      </c>
    </row>
    <row r="59" spans="1:17" x14ac:dyDescent="0.35">
      <c r="A59" s="1">
        <v>140</v>
      </c>
      <c r="B59">
        <v>1200273</v>
      </c>
      <c r="C59" t="s">
        <v>1089</v>
      </c>
      <c r="D59" t="s">
        <v>1090</v>
      </c>
      <c r="E59" t="s">
        <v>68</v>
      </c>
      <c r="F59" s="1" t="s">
        <v>0</v>
      </c>
      <c r="G59" s="1" t="s">
        <v>151</v>
      </c>
      <c r="H59" s="1" t="s">
        <v>1</v>
      </c>
      <c r="I59" s="1" t="s">
        <v>886</v>
      </c>
      <c r="J59" s="1">
        <v>2722</v>
      </c>
      <c r="K59" s="1">
        <v>949</v>
      </c>
      <c r="L59" s="1">
        <v>988</v>
      </c>
      <c r="M59" s="1">
        <v>785</v>
      </c>
      <c r="N59" s="1" t="s">
        <v>0</v>
      </c>
      <c r="O59" s="1" t="s">
        <v>0</v>
      </c>
      <c r="P59" s="14"/>
      <c r="Q59" t="s">
        <v>4163</v>
      </c>
    </row>
    <row r="60" spans="1:17" x14ac:dyDescent="0.35">
      <c r="A60" s="1">
        <v>141</v>
      </c>
      <c r="B60">
        <v>2318769</v>
      </c>
      <c r="C60" t="s">
        <v>4306</v>
      </c>
      <c r="D60" t="s">
        <v>4307</v>
      </c>
      <c r="E60" t="s">
        <v>220</v>
      </c>
      <c r="F60" s="1" t="s">
        <v>3</v>
      </c>
      <c r="G60" s="1" t="s">
        <v>151</v>
      </c>
      <c r="H60" s="1" t="s">
        <v>1</v>
      </c>
      <c r="I60" s="1" t="s">
        <v>364</v>
      </c>
      <c r="J60" s="1">
        <v>2721</v>
      </c>
      <c r="K60" s="1">
        <v>939</v>
      </c>
      <c r="L60" s="1">
        <v>987</v>
      </c>
      <c r="M60" s="1">
        <v>795</v>
      </c>
      <c r="N60" s="1" t="s">
        <v>83</v>
      </c>
      <c r="O60" s="1" t="s">
        <v>83</v>
      </c>
      <c r="P60" s="1"/>
      <c r="Q60" t="s">
        <v>4163</v>
      </c>
    </row>
    <row r="61" spans="1:17" x14ac:dyDescent="0.35">
      <c r="A61" s="1">
        <v>142</v>
      </c>
      <c r="B61">
        <v>1014646</v>
      </c>
      <c r="C61" t="s">
        <v>1387</v>
      </c>
      <c r="D61" t="s">
        <v>1388</v>
      </c>
      <c r="E61" t="s">
        <v>921</v>
      </c>
      <c r="F61" s="1" t="s">
        <v>0</v>
      </c>
      <c r="G61" s="1" t="s">
        <v>151</v>
      </c>
      <c r="H61" s="1" t="s">
        <v>1</v>
      </c>
      <c r="I61" s="1" t="s">
        <v>268</v>
      </c>
      <c r="J61" s="1">
        <v>2720</v>
      </c>
      <c r="K61" s="1">
        <v>880</v>
      </c>
      <c r="L61" s="1">
        <v>1014</v>
      </c>
      <c r="M61" s="1">
        <v>826</v>
      </c>
      <c r="N61" s="1" t="s">
        <v>129</v>
      </c>
      <c r="O61" s="1" t="s">
        <v>129</v>
      </c>
      <c r="P61" s="14"/>
      <c r="Q61" t="s">
        <v>4163</v>
      </c>
    </row>
    <row r="62" spans="1:17" x14ac:dyDescent="0.35">
      <c r="A62" s="1">
        <v>142</v>
      </c>
      <c r="B62">
        <v>2259706</v>
      </c>
      <c r="C62" t="s">
        <v>800</v>
      </c>
      <c r="D62" t="s">
        <v>801</v>
      </c>
      <c r="E62" t="s">
        <v>802</v>
      </c>
      <c r="F62" s="1" t="s">
        <v>0</v>
      </c>
      <c r="G62" s="1" t="s">
        <v>151</v>
      </c>
      <c r="H62" s="1" t="s">
        <v>1</v>
      </c>
      <c r="I62" s="1" t="s">
        <v>362</v>
      </c>
      <c r="J62" s="1">
        <v>2720</v>
      </c>
      <c r="K62" s="1">
        <v>992</v>
      </c>
      <c r="L62" s="1">
        <v>932</v>
      </c>
      <c r="M62" s="1">
        <v>796</v>
      </c>
      <c r="N62" s="1" t="s">
        <v>3</v>
      </c>
      <c r="O62" s="1" t="s">
        <v>118</v>
      </c>
      <c r="P62" s="1"/>
      <c r="Q62" t="s">
        <v>4163</v>
      </c>
    </row>
    <row r="63" spans="1:17" x14ac:dyDescent="0.35">
      <c r="A63" s="1">
        <v>144</v>
      </c>
      <c r="B63">
        <v>1059481</v>
      </c>
      <c r="C63" t="s">
        <v>2165</v>
      </c>
      <c r="D63" t="s">
        <v>2083</v>
      </c>
      <c r="E63" t="s">
        <v>111</v>
      </c>
      <c r="F63" s="1" t="s">
        <v>83</v>
      </c>
      <c r="G63" s="1" t="s">
        <v>151</v>
      </c>
      <c r="H63" s="1" t="s">
        <v>1</v>
      </c>
      <c r="I63" s="1" t="s">
        <v>1146</v>
      </c>
      <c r="J63" s="1">
        <v>2718</v>
      </c>
      <c r="K63" s="1">
        <v>942</v>
      </c>
      <c r="L63" s="1">
        <v>922</v>
      </c>
      <c r="M63" s="1">
        <v>854</v>
      </c>
      <c r="N63" s="1" t="s">
        <v>116</v>
      </c>
      <c r="O63" s="1" t="s">
        <v>116</v>
      </c>
      <c r="P63" s="14"/>
      <c r="Q63" t="s">
        <v>4163</v>
      </c>
    </row>
    <row r="64" spans="1:17" x14ac:dyDescent="0.35">
      <c r="A64" s="1">
        <v>144</v>
      </c>
      <c r="B64">
        <v>1123243</v>
      </c>
      <c r="C64" t="s">
        <v>2232</v>
      </c>
      <c r="D64" t="s">
        <v>2233</v>
      </c>
      <c r="E64" t="s">
        <v>41</v>
      </c>
      <c r="F64" s="1" t="s">
        <v>0</v>
      </c>
      <c r="G64" s="1" t="s">
        <v>151</v>
      </c>
      <c r="H64" s="1" t="s">
        <v>1</v>
      </c>
      <c r="I64" s="1" t="s">
        <v>954</v>
      </c>
      <c r="J64" s="1">
        <v>2718</v>
      </c>
      <c r="K64" s="1">
        <v>874</v>
      </c>
      <c r="L64" s="1">
        <v>1001</v>
      </c>
      <c r="M64" s="1">
        <v>843</v>
      </c>
      <c r="N64" s="1" t="s">
        <v>119</v>
      </c>
      <c r="O64" s="1" t="s">
        <v>119</v>
      </c>
      <c r="P64" s="1"/>
      <c r="Q64" t="s">
        <v>4163</v>
      </c>
    </row>
    <row r="65" spans="1:17" x14ac:dyDescent="0.35">
      <c r="A65" s="1">
        <v>144</v>
      </c>
      <c r="B65">
        <v>2339395</v>
      </c>
      <c r="C65" t="s">
        <v>2524</v>
      </c>
      <c r="D65" t="s">
        <v>1200</v>
      </c>
      <c r="E65" t="s">
        <v>2525</v>
      </c>
      <c r="F65" s="1" t="s">
        <v>83</v>
      </c>
      <c r="G65" s="1" t="s">
        <v>151</v>
      </c>
      <c r="H65" s="1" t="s">
        <v>1</v>
      </c>
      <c r="I65" s="1" t="s">
        <v>463</v>
      </c>
      <c r="J65" s="1">
        <v>2718</v>
      </c>
      <c r="K65" s="1">
        <v>965</v>
      </c>
      <c r="L65" s="1">
        <v>1001</v>
      </c>
      <c r="M65" s="1">
        <v>752</v>
      </c>
      <c r="N65" s="1" t="s">
        <v>117</v>
      </c>
      <c r="O65" s="1" t="s">
        <v>117</v>
      </c>
      <c r="P65" s="14"/>
      <c r="Q65" t="s">
        <v>4163</v>
      </c>
    </row>
    <row r="66" spans="1:17" x14ac:dyDescent="0.35">
      <c r="A66" s="1">
        <v>144</v>
      </c>
      <c r="B66">
        <v>2671144</v>
      </c>
      <c r="C66" t="s">
        <v>4308</v>
      </c>
      <c r="D66" t="s">
        <v>4309</v>
      </c>
      <c r="E66" t="s">
        <v>306</v>
      </c>
      <c r="F66" s="1" t="s">
        <v>3</v>
      </c>
      <c r="G66" s="1" t="s">
        <v>153</v>
      </c>
      <c r="H66" s="1" t="s">
        <v>1</v>
      </c>
      <c r="I66" s="1" t="s">
        <v>2507</v>
      </c>
      <c r="J66" s="1">
        <v>2718</v>
      </c>
      <c r="K66" s="1">
        <v>914</v>
      </c>
      <c r="L66" s="1">
        <v>997</v>
      </c>
      <c r="M66" s="1">
        <v>807</v>
      </c>
      <c r="N66" s="1" t="s">
        <v>123</v>
      </c>
      <c r="O66" s="1" t="s">
        <v>123</v>
      </c>
      <c r="P66" s="1"/>
      <c r="Q66" t="s">
        <v>4164</v>
      </c>
    </row>
    <row r="67" spans="1:17" x14ac:dyDescent="0.35">
      <c r="A67" s="1">
        <v>148</v>
      </c>
      <c r="B67">
        <v>2529769</v>
      </c>
      <c r="C67" t="s">
        <v>739</v>
      </c>
      <c r="D67" t="s">
        <v>740</v>
      </c>
      <c r="E67" t="s">
        <v>59</v>
      </c>
      <c r="F67" s="1" t="s">
        <v>0</v>
      </c>
      <c r="G67" s="1" t="s">
        <v>151</v>
      </c>
      <c r="H67" s="1" t="s">
        <v>1</v>
      </c>
      <c r="I67" s="1" t="s">
        <v>741</v>
      </c>
      <c r="J67" s="1">
        <v>2717</v>
      </c>
      <c r="K67" s="1">
        <v>935</v>
      </c>
      <c r="L67" s="1">
        <v>1011</v>
      </c>
      <c r="M67" s="1">
        <v>771</v>
      </c>
      <c r="N67" s="1" t="s">
        <v>127</v>
      </c>
      <c r="O67" s="1" t="s">
        <v>127</v>
      </c>
      <c r="P67" s="14"/>
      <c r="Q67" t="s">
        <v>4163</v>
      </c>
    </row>
    <row r="68" spans="1:17" x14ac:dyDescent="0.35">
      <c r="A68" s="1">
        <v>149</v>
      </c>
      <c r="B68">
        <v>1203358</v>
      </c>
      <c r="C68" t="s">
        <v>3784</v>
      </c>
      <c r="D68" t="s">
        <v>3785</v>
      </c>
      <c r="E68" t="s">
        <v>3786</v>
      </c>
      <c r="F68" s="1" t="s">
        <v>83</v>
      </c>
      <c r="G68" s="1" t="s">
        <v>153</v>
      </c>
      <c r="H68" s="1" t="s">
        <v>1</v>
      </c>
      <c r="I68" s="1" t="s">
        <v>530</v>
      </c>
      <c r="J68" s="1">
        <v>2716</v>
      </c>
      <c r="K68" s="1">
        <v>844</v>
      </c>
      <c r="L68" s="1">
        <v>1061</v>
      </c>
      <c r="M68" s="1">
        <v>811</v>
      </c>
      <c r="N68" s="1" t="s">
        <v>119</v>
      </c>
      <c r="O68" s="1" t="s">
        <v>119</v>
      </c>
      <c r="P68" s="14"/>
      <c r="Q68" t="s">
        <v>4164</v>
      </c>
    </row>
    <row r="69" spans="1:17" x14ac:dyDescent="0.35">
      <c r="A69" s="1">
        <v>151</v>
      </c>
      <c r="B69">
        <v>2325255</v>
      </c>
      <c r="C69" t="s">
        <v>4310</v>
      </c>
      <c r="D69" t="s">
        <v>4311</v>
      </c>
      <c r="E69" t="s">
        <v>31</v>
      </c>
      <c r="F69" s="1" t="s">
        <v>3</v>
      </c>
      <c r="G69" s="1" t="s">
        <v>151</v>
      </c>
      <c r="H69" s="1" t="s">
        <v>1</v>
      </c>
      <c r="I69" s="1" t="s">
        <v>431</v>
      </c>
      <c r="J69" s="1">
        <v>2714</v>
      </c>
      <c r="K69" s="1">
        <v>869</v>
      </c>
      <c r="L69" s="1">
        <v>1056</v>
      </c>
      <c r="M69" s="1">
        <v>789</v>
      </c>
      <c r="N69" s="1" t="s">
        <v>122</v>
      </c>
      <c r="O69" s="1" t="s">
        <v>122</v>
      </c>
      <c r="P69" s="14"/>
      <c r="Q69" t="s">
        <v>4163</v>
      </c>
    </row>
    <row r="70" spans="1:17" x14ac:dyDescent="0.35">
      <c r="A70" s="1">
        <v>152</v>
      </c>
      <c r="B70">
        <v>1023825</v>
      </c>
      <c r="C70" t="s">
        <v>4312</v>
      </c>
      <c r="D70" t="s">
        <v>4313</v>
      </c>
      <c r="E70" t="s">
        <v>1703</v>
      </c>
      <c r="F70" s="1" t="s">
        <v>3</v>
      </c>
      <c r="G70" s="1" t="s">
        <v>153</v>
      </c>
      <c r="H70" s="1" t="s">
        <v>1</v>
      </c>
      <c r="I70" s="1" t="s">
        <v>648</v>
      </c>
      <c r="J70" s="1">
        <v>2713</v>
      </c>
      <c r="K70" s="1">
        <v>882</v>
      </c>
      <c r="L70" s="1">
        <v>1054</v>
      </c>
      <c r="M70" s="1">
        <v>777</v>
      </c>
      <c r="N70" s="1" t="s">
        <v>121</v>
      </c>
      <c r="O70" s="1" t="s">
        <v>121</v>
      </c>
      <c r="P70" s="1"/>
      <c r="Q70" t="s">
        <v>4164</v>
      </c>
    </row>
    <row r="71" spans="1:17" x14ac:dyDescent="0.35">
      <c r="A71" s="1">
        <v>152</v>
      </c>
      <c r="B71">
        <v>1128618</v>
      </c>
      <c r="C71" t="s">
        <v>1865</v>
      </c>
      <c r="D71" t="s">
        <v>1866</v>
      </c>
      <c r="E71" t="s">
        <v>61</v>
      </c>
      <c r="F71" s="1" t="s">
        <v>3</v>
      </c>
      <c r="G71" s="1" t="s">
        <v>151</v>
      </c>
      <c r="H71" s="1" t="s">
        <v>1</v>
      </c>
      <c r="I71" s="1" t="s">
        <v>669</v>
      </c>
      <c r="J71" s="1">
        <v>2713</v>
      </c>
      <c r="K71" s="1">
        <v>842</v>
      </c>
      <c r="L71" s="1">
        <v>971</v>
      </c>
      <c r="M71" s="1">
        <v>900</v>
      </c>
      <c r="N71" s="1" t="s">
        <v>127</v>
      </c>
      <c r="O71" s="1" t="s">
        <v>127</v>
      </c>
      <c r="P71" s="14"/>
      <c r="Q71" t="s">
        <v>4163</v>
      </c>
    </row>
    <row r="72" spans="1:17" x14ac:dyDescent="0.35">
      <c r="A72" s="1">
        <v>154</v>
      </c>
      <c r="B72">
        <v>2589046</v>
      </c>
      <c r="C72" t="s">
        <v>803</v>
      </c>
      <c r="D72" t="s">
        <v>804</v>
      </c>
      <c r="E72" t="s">
        <v>805</v>
      </c>
      <c r="F72" s="1" t="s">
        <v>3</v>
      </c>
      <c r="G72" s="1" t="s">
        <v>151</v>
      </c>
      <c r="H72" s="1" t="s">
        <v>1</v>
      </c>
      <c r="I72" s="1" t="s">
        <v>806</v>
      </c>
      <c r="J72" s="1">
        <v>2712</v>
      </c>
      <c r="K72" s="1">
        <v>910</v>
      </c>
      <c r="L72" s="1">
        <v>1000</v>
      </c>
      <c r="M72" s="1">
        <v>802</v>
      </c>
      <c r="N72" s="1" t="s">
        <v>121</v>
      </c>
      <c r="O72" s="1" t="s">
        <v>114</v>
      </c>
      <c r="P72" s="14"/>
      <c r="Q72" t="s">
        <v>4163</v>
      </c>
    </row>
    <row r="73" spans="1:17" x14ac:dyDescent="0.35">
      <c r="A73" s="1">
        <v>157</v>
      </c>
      <c r="B73">
        <v>1022912</v>
      </c>
      <c r="C73" t="s">
        <v>4314</v>
      </c>
      <c r="D73" t="s">
        <v>4315</v>
      </c>
      <c r="E73" t="s">
        <v>1323</v>
      </c>
      <c r="F73" s="1" t="s">
        <v>83</v>
      </c>
      <c r="G73" s="1" t="s">
        <v>150</v>
      </c>
      <c r="H73" s="1" t="s">
        <v>1</v>
      </c>
      <c r="I73" s="1" t="s">
        <v>858</v>
      </c>
      <c r="J73" s="1">
        <v>2711</v>
      </c>
      <c r="K73" s="1">
        <v>949</v>
      </c>
      <c r="L73" s="1">
        <v>938</v>
      </c>
      <c r="M73" s="1">
        <v>824</v>
      </c>
      <c r="N73" s="1" t="s">
        <v>3</v>
      </c>
      <c r="O73" s="1" t="s">
        <v>118</v>
      </c>
      <c r="P73" s="14"/>
      <c r="Q73" t="s">
        <v>4166</v>
      </c>
    </row>
    <row r="74" spans="1:17" x14ac:dyDescent="0.35">
      <c r="A74" s="1">
        <v>161</v>
      </c>
      <c r="B74">
        <v>2381571</v>
      </c>
      <c r="C74" t="s">
        <v>4318</v>
      </c>
      <c r="D74" t="s">
        <v>4319</v>
      </c>
      <c r="E74" t="s">
        <v>142</v>
      </c>
      <c r="F74" s="1" t="s">
        <v>3</v>
      </c>
      <c r="G74" s="1" t="s">
        <v>151</v>
      </c>
      <c r="H74" s="1" t="s">
        <v>1</v>
      </c>
      <c r="I74" s="1" t="s">
        <v>234</v>
      </c>
      <c r="J74" s="1">
        <v>2707</v>
      </c>
      <c r="K74" s="1">
        <v>878</v>
      </c>
      <c r="L74" s="1">
        <v>1035</v>
      </c>
      <c r="M74" s="1">
        <v>794</v>
      </c>
      <c r="N74" s="1" t="s">
        <v>4151</v>
      </c>
      <c r="O74" s="1" t="s">
        <v>127</v>
      </c>
      <c r="P74" s="1"/>
      <c r="Q74" t="s">
        <v>4163</v>
      </c>
    </row>
    <row r="75" spans="1:17" x14ac:dyDescent="0.35">
      <c r="A75" s="1">
        <v>162</v>
      </c>
      <c r="B75">
        <v>2201431</v>
      </c>
      <c r="C75" t="s">
        <v>557</v>
      </c>
      <c r="D75" t="s">
        <v>558</v>
      </c>
      <c r="E75" t="s">
        <v>559</v>
      </c>
      <c r="F75" s="1" t="s">
        <v>0</v>
      </c>
      <c r="G75" s="1" t="s">
        <v>151</v>
      </c>
      <c r="H75" s="1" t="s">
        <v>1</v>
      </c>
      <c r="I75" s="1" t="s">
        <v>430</v>
      </c>
      <c r="J75" s="1">
        <v>2706</v>
      </c>
      <c r="K75" s="1">
        <v>871</v>
      </c>
      <c r="L75" s="1">
        <v>1025</v>
      </c>
      <c r="M75" s="1">
        <v>810</v>
      </c>
      <c r="N75" s="1" t="s">
        <v>121</v>
      </c>
      <c r="O75" s="1" t="s">
        <v>121</v>
      </c>
      <c r="P75" s="1"/>
      <c r="Q75" t="s">
        <v>4163</v>
      </c>
    </row>
    <row r="76" spans="1:17" x14ac:dyDescent="0.35">
      <c r="A76" s="1">
        <v>163</v>
      </c>
      <c r="B76">
        <v>1156297</v>
      </c>
      <c r="C76" t="s">
        <v>892</v>
      </c>
      <c r="D76" t="s">
        <v>893</v>
      </c>
      <c r="E76" t="s">
        <v>404</v>
      </c>
      <c r="F76" s="1" t="s">
        <v>0</v>
      </c>
      <c r="G76" s="1" t="s">
        <v>151</v>
      </c>
      <c r="H76" s="1" t="s">
        <v>1</v>
      </c>
      <c r="I76" s="1" t="s">
        <v>90</v>
      </c>
      <c r="J76" s="1">
        <v>2705</v>
      </c>
      <c r="K76" s="1">
        <v>964</v>
      </c>
      <c r="L76" s="1">
        <v>962</v>
      </c>
      <c r="M76" s="1">
        <v>779</v>
      </c>
      <c r="N76" s="1" t="s">
        <v>224</v>
      </c>
      <c r="O76" s="1" t="s">
        <v>224</v>
      </c>
      <c r="P76" s="16"/>
      <c r="Q76" t="s">
        <v>4163</v>
      </c>
    </row>
    <row r="77" spans="1:17" x14ac:dyDescent="0.35">
      <c r="A77" s="1">
        <v>163</v>
      </c>
      <c r="B77">
        <v>2582827</v>
      </c>
      <c r="C77" t="s">
        <v>3457</v>
      </c>
      <c r="D77" t="s">
        <v>3458</v>
      </c>
      <c r="E77" t="s">
        <v>1178</v>
      </c>
      <c r="F77" s="1" t="s">
        <v>0</v>
      </c>
      <c r="G77" s="1" t="s">
        <v>151</v>
      </c>
      <c r="H77" s="1" t="s">
        <v>1</v>
      </c>
      <c r="I77" s="1" t="s">
        <v>5</v>
      </c>
      <c r="J77" s="1">
        <v>2705</v>
      </c>
      <c r="K77" s="1">
        <v>947</v>
      </c>
      <c r="L77" s="1">
        <v>920</v>
      </c>
      <c r="M77" s="1">
        <v>838</v>
      </c>
      <c r="N77" s="1" t="s">
        <v>0</v>
      </c>
      <c r="O77" s="1" t="s">
        <v>0</v>
      </c>
      <c r="P77" s="14"/>
      <c r="Q77" t="s">
        <v>4163</v>
      </c>
    </row>
    <row r="78" spans="1:17" x14ac:dyDescent="0.35">
      <c r="A78" s="1">
        <v>166</v>
      </c>
      <c r="B78">
        <v>3168235</v>
      </c>
      <c r="C78" t="s">
        <v>4149</v>
      </c>
      <c r="D78" t="s">
        <v>4150</v>
      </c>
      <c r="E78" t="s">
        <v>38</v>
      </c>
      <c r="F78" s="1" t="s">
        <v>122</v>
      </c>
      <c r="G78" s="1" t="s">
        <v>150</v>
      </c>
      <c r="H78" s="1" t="s">
        <v>1</v>
      </c>
      <c r="I78" s="1" t="s">
        <v>2507</v>
      </c>
      <c r="J78" s="1">
        <v>2704</v>
      </c>
      <c r="K78" s="1">
        <v>843</v>
      </c>
      <c r="L78" s="1">
        <v>1041</v>
      </c>
      <c r="M78" s="1">
        <v>820</v>
      </c>
      <c r="N78" s="1" t="s">
        <v>123</v>
      </c>
      <c r="O78" s="1" t="s">
        <v>123</v>
      </c>
      <c r="P78" s="14"/>
      <c r="Q78" t="s">
        <v>4166</v>
      </c>
    </row>
    <row r="79" spans="1:17" x14ac:dyDescent="0.35">
      <c r="A79" s="1">
        <v>167</v>
      </c>
      <c r="B79">
        <v>1013593</v>
      </c>
      <c r="C79" t="s">
        <v>1616</v>
      </c>
      <c r="D79" t="s">
        <v>355</v>
      </c>
      <c r="E79" t="s">
        <v>1617</v>
      </c>
      <c r="F79" s="1" t="s">
        <v>83</v>
      </c>
      <c r="G79" s="1" t="s">
        <v>151</v>
      </c>
      <c r="H79" s="1" t="s">
        <v>1</v>
      </c>
      <c r="I79" s="1" t="s">
        <v>1030</v>
      </c>
      <c r="J79" s="1">
        <v>2703</v>
      </c>
      <c r="K79" s="1">
        <v>915</v>
      </c>
      <c r="L79" s="1">
        <v>1000</v>
      </c>
      <c r="M79" s="1">
        <v>788</v>
      </c>
      <c r="N79" s="1" t="s">
        <v>127</v>
      </c>
      <c r="O79" s="1" t="s">
        <v>127</v>
      </c>
      <c r="P79" s="14"/>
      <c r="Q79" t="s">
        <v>4163</v>
      </c>
    </row>
    <row r="80" spans="1:17" x14ac:dyDescent="0.35">
      <c r="A80" s="1">
        <v>167</v>
      </c>
      <c r="B80">
        <v>2249303</v>
      </c>
      <c r="C80" t="s">
        <v>1271</v>
      </c>
      <c r="D80" t="s">
        <v>1272</v>
      </c>
      <c r="E80" t="s">
        <v>61</v>
      </c>
      <c r="F80" s="1" t="s">
        <v>122</v>
      </c>
      <c r="G80" s="1" t="s">
        <v>153</v>
      </c>
      <c r="H80" s="1" t="s">
        <v>1</v>
      </c>
      <c r="I80" s="1" t="s">
        <v>822</v>
      </c>
      <c r="J80" s="1">
        <v>2703</v>
      </c>
      <c r="K80" s="1">
        <v>818</v>
      </c>
      <c r="L80" s="1">
        <v>1005</v>
      </c>
      <c r="M80" s="1">
        <v>880</v>
      </c>
      <c r="N80" s="1" t="s">
        <v>210</v>
      </c>
      <c r="O80" s="1" t="s">
        <v>210</v>
      </c>
      <c r="P80" s="1"/>
      <c r="Q80" t="s">
        <v>4164</v>
      </c>
    </row>
    <row r="81" spans="1:17" x14ac:dyDescent="0.35">
      <c r="A81" s="1">
        <v>167</v>
      </c>
      <c r="B81">
        <v>2639949</v>
      </c>
      <c r="C81" t="s">
        <v>3844</v>
      </c>
      <c r="D81" t="s">
        <v>742</v>
      </c>
      <c r="E81" t="s">
        <v>327</v>
      </c>
      <c r="F81" s="1" t="s">
        <v>3</v>
      </c>
      <c r="G81" s="1" t="s">
        <v>151</v>
      </c>
      <c r="H81" s="1" t="s">
        <v>1</v>
      </c>
      <c r="I81" s="1" t="s">
        <v>743</v>
      </c>
      <c r="J81" s="1">
        <v>2703</v>
      </c>
      <c r="K81" s="1">
        <v>908</v>
      </c>
      <c r="L81" s="1">
        <v>978</v>
      </c>
      <c r="M81" s="1">
        <v>817</v>
      </c>
      <c r="N81" s="1" t="s">
        <v>83</v>
      </c>
      <c r="O81" s="1" t="s">
        <v>83</v>
      </c>
      <c r="P81" s="14"/>
      <c r="Q81" t="s">
        <v>4163</v>
      </c>
    </row>
    <row r="82" spans="1:17" x14ac:dyDescent="0.35">
      <c r="A82" s="1">
        <v>170</v>
      </c>
      <c r="B82">
        <v>1013551</v>
      </c>
      <c r="C82" t="s">
        <v>1788</v>
      </c>
      <c r="D82" t="s">
        <v>1789</v>
      </c>
      <c r="E82" t="s">
        <v>1790</v>
      </c>
      <c r="F82" s="1" t="s">
        <v>83</v>
      </c>
      <c r="G82" s="1" t="s">
        <v>152</v>
      </c>
      <c r="H82" s="1" t="s">
        <v>1</v>
      </c>
      <c r="I82" s="1" t="s">
        <v>606</v>
      </c>
      <c r="J82" s="1">
        <v>2701</v>
      </c>
      <c r="K82" s="1">
        <v>830</v>
      </c>
      <c r="L82" s="1">
        <v>1051</v>
      </c>
      <c r="M82" s="1">
        <v>820</v>
      </c>
      <c r="N82" s="1" t="s">
        <v>115</v>
      </c>
      <c r="O82" s="1" t="s">
        <v>115</v>
      </c>
      <c r="P82" s="1"/>
      <c r="Q82" t="s">
        <v>4165</v>
      </c>
    </row>
    <row r="83" spans="1:17" x14ac:dyDescent="0.35">
      <c r="A83" s="1">
        <v>172</v>
      </c>
      <c r="B83">
        <v>1003843</v>
      </c>
      <c r="C83" t="s">
        <v>2692</v>
      </c>
      <c r="D83" t="s">
        <v>657</v>
      </c>
      <c r="E83" t="s">
        <v>2693</v>
      </c>
      <c r="F83" s="1" t="s">
        <v>83</v>
      </c>
      <c r="G83" s="1" t="s">
        <v>151</v>
      </c>
      <c r="H83" s="1" t="s">
        <v>1</v>
      </c>
      <c r="I83" s="1" t="s">
        <v>1889</v>
      </c>
      <c r="J83" s="1">
        <v>2698</v>
      </c>
      <c r="K83" s="1">
        <v>844</v>
      </c>
      <c r="L83" s="1">
        <v>1006</v>
      </c>
      <c r="M83" s="1">
        <v>848</v>
      </c>
      <c r="N83" s="1" t="s">
        <v>224</v>
      </c>
      <c r="O83" s="1" t="s">
        <v>224</v>
      </c>
      <c r="P83" s="14"/>
      <c r="Q83" t="s">
        <v>4163</v>
      </c>
    </row>
    <row r="84" spans="1:17" x14ac:dyDescent="0.35">
      <c r="A84" s="1">
        <v>172</v>
      </c>
      <c r="B84">
        <v>1007968</v>
      </c>
      <c r="C84" t="s">
        <v>1615</v>
      </c>
      <c r="D84" t="s">
        <v>909</v>
      </c>
      <c r="E84" t="s">
        <v>326</v>
      </c>
      <c r="F84" s="1" t="s">
        <v>3</v>
      </c>
      <c r="G84" s="1" t="s">
        <v>151</v>
      </c>
      <c r="H84" s="1" t="s">
        <v>1</v>
      </c>
      <c r="I84" s="1" t="s">
        <v>258</v>
      </c>
      <c r="J84" s="1">
        <v>2698</v>
      </c>
      <c r="K84" s="1">
        <v>853</v>
      </c>
      <c r="L84" s="1">
        <v>1018</v>
      </c>
      <c r="M84" s="1">
        <v>827</v>
      </c>
      <c r="N84" s="1" t="s">
        <v>126</v>
      </c>
      <c r="O84" s="1" t="s">
        <v>126</v>
      </c>
      <c r="P84" s="14"/>
      <c r="Q84" t="s">
        <v>4163</v>
      </c>
    </row>
    <row r="85" spans="1:17" x14ac:dyDescent="0.35">
      <c r="A85" s="1">
        <v>174</v>
      </c>
      <c r="B85">
        <v>1036708</v>
      </c>
      <c r="C85" t="s">
        <v>1287</v>
      </c>
      <c r="D85" t="s">
        <v>1288</v>
      </c>
      <c r="E85" t="s">
        <v>76</v>
      </c>
      <c r="F85" s="1" t="s">
        <v>83</v>
      </c>
      <c r="G85" s="1" t="s">
        <v>153</v>
      </c>
      <c r="H85" s="1" t="s">
        <v>1</v>
      </c>
      <c r="I85" s="1" t="s">
        <v>978</v>
      </c>
      <c r="J85" s="1">
        <v>2697</v>
      </c>
      <c r="K85" s="1">
        <v>854</v>
      </c>
      <c r="L85" s="1">
        <v>1011</v>
      </c>
      <c r="M85" s="1">
        <v>832</v>
      </c>
      <c r="N85" s="1" t="s">
        <v>121</v>
      </c>
      <c r="O85" s="1" t="s">
        <v>121</v>
      </c>
      <c r="P85" s="14"/>
      <c r="Q85" t="s">
        <v>4164</v>
      </c>
    </row>
    <row r="86" spans="1:17" x14ac:dyDescent="0.35">
      <c r="A86" s="1">
        <v>174</v>
      </c>
      <c r="B86">
        <v>2319533</v>
      </c>
      <c r="C86" t="s">
        <v>3838</v>
      </c>
      <c r="D86" t="s">
        <v>1650</v>
      </c>
      <c r="E86" t="s">
        <v>25</v>
      </c>
      <c r="F86" s="1" t="s">
        <v>3</v>
      </c>
      <c r="G86" s="1" t="s">
        <v>151</v>
      </c>
      <c r="H86" s="1" t="s">
        <v>1</v>
      </c>
      <c r="I86" s="1" t="s">
        <v>1651</v>
      </c>
      <c r="J86" s="1">
        <v>2697</v>
      </c>
      <c r="K86" s="1">
        <v>907</v>
      </c>
      <c r="L86" s="1">
        <v>994</v>
      </c>
      <c r="M86" s="1">
        <v>796</v>
      </c>
      <c r="N86" s="1" t="s">
        <v>122</v>
      </c>
      <c r="O86" s="1" t="s">
        <v>122</v>
      </c>
      <c r="P86" s="14"/>
      <c r="Q86" t="s">
        <v>4163</v>
      </c>
    </row>
    <row r="87" spans="1:17" x14ac:dyDescent="0.35">
      <c r="A87" s="1">
        <v>177</v>
      </c>
      <c r="B87">
        <v>1015495</v>
      </c>
      <c r="C87" t="s">
        <v>3014</v>
      </c>
      <c r="D87" t="s">
        <v>3015</v>
      </c>
      <c r="E87" t="s">
        <v>143</v>
      </c>
      <c r="F87" s="1" t="s">
        <v>3</v>
      </c>
      <c r="G87" s="1" t="s">
        <v>153</v>
      </c>
      <c r="H87" s="1" t="s">
        <v>1</v>
      </c>
      <c r="I87" s="1" t="s">
        <v>606</v>
      </c>
      <c r="J87" s="1">
        <v>2696</v>
      </c>
      <c r="K87" s="1">
        <v>813</v>
      </c>
      <c r="L87" s="1">
        <v>996</v>
      </c>
      <c r="M87" s="1">
        <v>887</v>
      </c>
      <c r="N87" s="1" t="s">
        <v>115</v>
      </c>
      <c r="O87" s="1" t="s">
        <v>115</v>
      </c>
      <c r="P87" s="14"/>
      <c r="Q87" t="s">
        <v>4164</v>
      </c>
    </row>
    <row r="88" spans="1:17" x14ac:dyDescent="0.35">
      <c r="A88" s="1">
        <v>177</v>
      </c>
      <c r="B88">
        <v>2348733</v>
      </c>
      <c r="C88" t="s">
        <v>1580</v>
      </c>
      <c r="D88" t="s">
        <v>1581</v>
      </c>
      <c r="E88" t="s">
        <v>282</v>
      </c>
      <c r="F88" s="1" t="s">
        <v>3</v>
      </c>
      <c r="G88" s="1" t="s">
        <v>151</v>
      </c>
      <c r="H88" s="1" t="s">
        <v>1</v>
      </c>
      <c r="I88" s="1" t="s">
        <v>288</v>
      </c>
      <c r="J88" s="1">
        <v>2696</v>
      </c>
      <c r="K88" s="1">
        <v>937</v>
      </c>
      <c r="L88" s="1">
        <v>970</v>
      </c>
      <c r="M88" s="1">
        <v>789</v>
      </c>
      <c r="N88" s="1" t="s">
        <v>124</v>
      </c>
      <c r="O88" s="1" t="s">
        <v>124</v>
      </c>
      <c r="P88" s="16"/>
      <c r="Q88" t="s">
        <v>4163</v>
      </c>
    </row>
    <row r="89" spans="1:17" x14ac:dyDescent="0.35">
      <c r="A89" s="1">
        <v>181</v>
      </c>
      <c r="B89">
        <v>1001072</v>
      </c>
      <c r="C89" t="s">
        <v>3802</v>
      </c>
      <c r="D89" t="s">
        <v>657</v>
      </c>
      <c r="E89" t="s">
        <v>113</v>
      </c>
      <c r="F89" s="1" t="s">
        <v>3</v>
      </c>
      <c r="G89" s="1" t="s">
        <v>151</v>
      </c>
      <c r="H89" s="1" t="s">
        <v>1</v>
      </c>
      <c r="I89" s="1" t="s">
        <v>236</v>
      </c>
      <c r="J89" s="1">
        <v>2692</v>
      </c>
      <c r="K89" s="1">
        <v>905</v>
      </c>
      <c r="L89" s="1">
        <v>983</v>
      </c>
      <c r="M89" s="1">
        <v>804</v>
      </c>
      <c r="N89" s="1" t="s">
        <v>119</v>
      </c>
      <c r="O89" s="1" t="s">
        <v>119</v>
      </c>
      <c r="P89" s="14"/>
      <c r="Q89" t="s">
        <v>4163</v>
      </c>
    </row>
    <row r="90" spans="1:17" x14ac:dyDescent="0.35">
      <c r="A90" s="1">
        <v>181</v>
      </c>
      <c r="B90">
        <v>1330629</v>
      </c>
      <c r="C90" t="s">
        <v>353</v>
      </c>
      <c r="D90" t="s">
        <v>354</v>
      </c>
      <c r="E90" t="s">
        <v>222</v>
      </c>
      <c r="F90" s="1" t="s">
        <v>0</v>
      </c>
      <c r="G90" s="1" t="s">
        <v>151</v>
      </c>
      <c r="H90" s="1" t="s">
        <v>1</v>
      </c>
      <c r="I90" s="1" t="s">
        <v>443</v>
      </c>
      <c r="J90" s="1">
        <v>2692</v>
      </c>
      <c r="K90" s="1">
        <v>873</v>
      </c>
      <c r="L90" s="1">
        <v>997</v>
      </c>
      <c r="M90" s="1">
        <v>822</v>
      </c>
      <c r="N90" s="1" t="s">
        <v>256</v>
      </c>
      <c r="O90" s="1" t="s">
        <v>256</v>
      </c>
      <c r="P90" s="14"/>
      <c r="Q90" t="s">
        <v>4163</v>
      </c>
    </row>
    <row r="91" spans="1:17" x14ac:dyDescent="0.35">
      <c r="A91" s="1">
        <v>181</v>
      </c>
      <c r="B91">
        <v>2348349</v>
      </c>
      <c r="C91" t="s">
        <v>1036</v>
      </c>
      <c r="D91" t="s">
        <v>64</v>
      </c>
      <c r="E91" t="s">
        <v>9</v>
      </c>
      <c r="F91" s="1" t="s">
        <v>83</v>
      </c>
      <c r="G91" s="1" t="s">
        <v>151</v>
      </c>
      <c r="H91" s="1" t="s">
        <v>1</v>
      </c>
      <c r="I91" s="1" t="s">
        <v>443</v>
      </c>
      <c r="J91" s="1">
        <v>2692</v>
      </c>
      <c r="K91" s="1">
        <v>899</v>
      </c>
      <c r="L91" s="1">
        <v>1033</v>
      </c>
      <c r="M91" s="1">
        <v>760</v>
      </c>
      <c r="N91" s="1" t="s">
        <v>256</v>
      </c>
      <c r="O91" s="1" t="s">
        <v>256</v>
      </c>
      <c r="P91" s="14"/>
      <c r="Q91" t="s">
        <v>4163</v>
      </c>
    </row>
    <row r="92" spans="1:17" x14ac:dyDescent="0.35">
      <c r="A92" s="1">
        <v>184</v>
      </c>
      <c r="B92">
        <v>1013184</v>
      </c>
      <c r="C92" t="s">
        <v>408</v>
      </c>
      <c r="D92" t="s">
        <v>409</v>
      </c>
      <c r="E92" t="s">
        <v>410</v>
      </c>
      <c r="F92" s="1" t="s">
        <v>83</v>
      </c>
      <c r="G92" s="1" t="s">
        <v>151</v>
      </c>
      <c r="H92" s="1" t="s">
        <v>1</v>
      </c>
      <c r="I92" s="1" t="s">
        <v>411</v>
      </c>
      <c r="J92" s="1">
        <v>2690</v>
      </c>
      <c r="K92" s="1">
        <v>870</v>
      </c>
      <c r="L92" s="1">
        <v>963</v>
      </c>
      <c r="M92" s="1">
        <v>857</v>
      </c>
      <c r="N92" s="1" t="s">
        <v>127</v>
      </c>
      <c r="O92" s="1" t="s">
        <v>127</v>
      </c>
      <c r="P92" s="14"/>
      <c r="Q92" t="s">
        <v>4163</v>
      </c>
    </row>
    <row r="93" spans="1:17" x14ac:dyDescent="0.35">
      <c r="A93" s="1">
        <v>184</v>
      </c>
      <c r="B93">
        <v>1018894</v>
      </c>
      <c r="C93" t="s">
        <v>3354</v>
      </c>
      <c r="D93" t="s">
        <v>733</v>
      </c>
      <c r="E93" t="s">
        <v>3355</v>
      </c>
      <c r="F93" s="1" t="s">
        <v>3</v>
      </c>
      <c r="G93" s="1" t="s">
        <v>153</v>
      </c>
      <c r="H93" s="1" t="s">
        <v>1</v>
      </c>
      <c r="I93" s="1" t="s">
        <v>3356</v>
      </c>
      <c r="J93" s="1">
        <v>2690</v>
      </c>
      <c r="K93" s="1">
        <v>893</v>
      </c>
      <c r="L93" s="1">
        <v>1060</v>
      </c>
      <c r="M93" s="1">
        <v>737</v>
      </c>
      <c r="N93" s="1" t="s">
        <v>122</v>
      </c>
      <c r="O93" s="1" t="s">
        <v>122</v>
      </c>
      <c r="P93" s="14"/>
      <c r="Q93" t="s">
        <v>4164</v>
      </c>
    </row>
    <row r="94" spans="1:17" x14ac:dyDescent="0.35">
      <c r="A94" s="1">
        <v>186</v>
      </c>
      <c r="B94">
        <v>1015614</v>
      </c>
      <c r="C94" t="s">
        <v>1118</v>
      </c>
      <c r="D94" t="s">
        <v>692</v>
      </c>
      <c r="E94" t="s">
        <v>261</v>
      </c>
      <c r="F94" s="1" t="s">
        <v>0</v>
      </c>
      <c r="G94" s="1" t="s">
        <v>151</v>
      </c>
      <c r="H94" s="1" t="s">
        <v>1</v>
      </c>
      <c r="I94" s="1" t="s">
        <v>1119</v>
      </c>
      <c r="J94" s="1">
        <v>2689</v>
      </c>
      <c r="K94" s="1">
        <v>863</v>
      </c>
      <c r="L94" s="1">
        <v>1005</v>
      </c>
      <c r="M94" s="1">
        <v>821</v>
      </c>
      <c r="N94" s="1" t="s">
        <v>127</v>
      </c>
      <c r="O94" s="1" t="s">
        <v>127</v>
      </c>
      <c r="P94" s="14"/>
      <c r="Q94" t="s">
        <v>4163</v>
      </c>
    </row>
    <row r="95" spans="1:17" x14ac:dyDescent="0.35">
      <c r="A95" s="1">
        <v>186</v>
      </c>
      <c r="B95">
        <v>1129448</v>
      </c>
      <c r="C95" t="s">
        <v>4326</v>
      </c>
      <c r="D95" t="s">
        <v>4327</v>
      </c>
      <c r="E95" t="s">
        <v>7</v>
      </c>
      <c r="F95" s="1" t="s">
        <v>3</v>
      </c>
      <c r="G95" s="1" t="s">
        <v>151</v>
      </c>
      <c r="H95" s="1" t="s">
        <v>1</v>
      </c>
      <c r="I95" s="1" t="s">
        <v>1015</v>
      </c>
      <c r="J95" s="1">
        <v>2689</v>
      </c>
      <c r="K95" s="1">
        <v>909</v>
      </c>
      <c r="L95" s="1">
        <v>956</v>
      </c>
      <c r="M95" s="1">
        <v>824</v>
      </c>
      <c r="N95" s="1" t="s">
        <v>256</v>
      </c>
      <c r="O95" s="1" t="s">
        <v>256</v>
      </c>
      <c r="P95" s="20"/>
      <c r="Q95" t="s">
        <v>4163</v>
      </c>
    </row>
    <row r="96" spans="1:17" x14ac:dyDescent="0.35">
      <c r="A96" s="1">
        <v>186</v>
      </c>
      <c r="B96">
        <v>2535831</v>
      </c>
      <c r="C96" t="s">
        <v>4328</v>
      </c>
      <c r="D96" t="s">
        <v>4329</v>
      </c>
      <c r="E96" t="s">
        <v>506</v>
      </c>
      <c r="F96" s="1" t="s">
        <v>83</v>
      </c>
      <c r="G96" s="1" t="s">
        <v>151</v>
      </c>
      <c r="H96" s="1" t="s">
        <v>1</v>
      </c>
      <c r="I96" s="1" t="s">
        <v>315</v>
      </c>
      <c r="J96" s="1">
        <v>2689</v>
      </c>
      <c r="K96" s="1">
        <v>907</v>
      </c>
      <c r="L96" s="1">
        <v>995</v>
      </c>
      <c r="M96" s="1">
        <v>787</v>
      </c>
      <c r="N96" s="1" t="s">
        <v>125</v>
      </c>
      <c r="O96" s="1" t="s">
        <v>125</v>
      </c>
      <c r="P96" s="14"/>
      <c r="Q96" t="s">
        <v>4163</v>
      </c>
    </row>
    <row r="97" spans="1:17" x14ac:dyDescent="0.35">
      <c r="A97" s="1">
        <v>190</v>
      </c>
      <c r="B97">
        <v>1003897</v>
      </c>
      <c r="C97" t="s">
        <v>972</v>
      </c>
      <c r="D97" t="s">
        <v>973</v>
      </c>
      <c r="E97" t="s">
        <v>99</v>
      </c>
      <c r="F97" s="1" t="s">
        <v>3</v>
      </c>
      <c r="G97" s="1" t="s">
        <v>151</v>
      </c>
      <c r="H97" s="1" t="s">
        <v>1</v>
      </c>
      <c r="I97" s="1" t="s">
        <v>325</v>
      </c>
      <c r="J97" s="1">
        <v>2688</v>
      </c>
      <c r="K97" s="1">
        <v>830</v>
      </c>
      <c r="L97" s="1">
        <v>1064</v>
      </c>
      <c r="M97" s="1">
        <v>794</v>
      </c>
      <c r="N97" s="1" t="s">
        <v>119</v>
      </c>
      <c r="O97" s="1" t="s">
        <v>119</v>
      </c>
      <c r="P97" s="14"/>
      <c r="Q97" t="s">
        <v>4163</v>
      </c>
    </row>
    <row r="98" spans="1:17" x14ac:dyDescent="0.35">
      <c r="A98" s="1">
        <v>191</v>
      </c>
      <c r="B98">
        <v>1109709</v>
      </c>
      <c r="C98" t="s">
        <v>3579</v>
      </c>
      <c r="D98" t="s">
        <v>2378</v>
      </c>
      <c r="E98" t="s">
        <v>393</v>
      </c>
      <c r="F98" s="1" t="s">
        <v>3</v>
      </c>
      <c r="G98" s="1" t="s">
        <v>153</v>
      </c>
      <c r="H98" s="1" t="s">
        <v>1</v>
      </c>
      <c r="I98" s="1" t="s">
        <v>3580</v>
      </c>
      <c r="J98" s="1">
        <v>2687</v>
      </c>
      <c r="K98" s="1">
        <v>881</v>
      </c>
      <c r="L98" s="1">
        <v>958</v>
      </c>
      <c r="M98" s="1">
        <v>848</v>
      </c>
      <c r="N98" s="1" t="s">
        <v>116</v>
      </c>
      <c r="O98" s="1" t="s">
        <v>116</v>
      </c>
      <c r="P98" s="14"/>
      <c r="Q98" t="s">
        <v>4164</v>
      </c>
    </row>
    <row r="99" spans="1:17" x14ac:dyDescent="0.35">
      <c r="A99" s="1">
        <v>193</v>
      </c>
      <c r="B99">
        <v>1005454</v>
      </c>
      <c r="C99" t="s">
        <v>2879</v>
      </c>
      <c r="D99" t="s">
        <v>2880</v>
      </c>
      <c r="E99" t="s">
        <v>1126</v>
      </c>
      <c r="F99" s="1" t="s">
        <v>3</v>
      </c>
      <c r="G99" s="1" t="s">
        <v>151</v>
      </c>
      <c r="H99" s="1" t="s">
        <v>1</v>
      </c>
      <c r="I99" s="1" t="s">
        <v>2861</v>
      </c>
      <c r="J99" s="1">
        <v>2686</v>
      </c>
      <c r="K99" s="1">
        <v>912</v>
      </c>
      <c r="L99" s="1">
        <v>951</v>
      </c>
      <c r="M99" s="1">
        <v>823</v>
      </c>
      <c r="N99" s="1" t="s">
        <v>83</v>
      </c>
      <c r="O99" s="1" t="s">
        <v>83</v>
      </c>
      <c r="P99" s="16"/>
      <c r="Q99" t="s">
        <v>4163</v>
      </c>
    </row>
    <row r="100" spans="1:17" x14ac:dyDescent="0.35">
      <c r="A100" s="1">
        <v>193</v>
      </c>
      <c r="B100">
        <v>1023010</v>
      </c>
      <c r="C100" t="s">
        <v>4143</v>
      </c>
      <c r="D100" t="s">
        <v>4144</v>
      </c>
      <c r="E100" t="s">
        <v>682</v>
      </c>
      <c r="F100" s="1" t="s">
        <v>3</v>
      </c>
      <c r="G100" s="1" t="s">
        <v>153</v>
      </c>
      <c r="H100" s="1" t="s">
        <v>1</v>
      </c>
      <c r="I100" s="1" t="s">
        <v>986</v>
      </c>
      <c r="J100" s="1">
        <v>2686</v>
      </c>
      <c r="K100" s="1">
        <v>916</v>
      </c>
      <c r="L100" s="1">
        <v>962</v>
      </c>
      <c r="M100" s="1">
        <v>808</v>
      </c>
      <c r="N100" s="1" t="s">
        <v>123</v>
      </c>
      <c r="O100" s="1" t="s">
        <v>123</v>
      </c>
      <c r="P100" s="1"/>
      <c r="Q100" t="s">
        <v>4164</v>
      </c>
    </row>
    <row r="101" spans="1:17" x14ac:dyDescent="0.35">
      <c r="A101" s="1">
        <v>195</v>
      </c>
      <c r="B101">
        <v>1023466</v>
      </c>
      <c r="C101" t="s">
        <v>4330</v>
      </c>
      <c r="D101" t="s">
        <v>4331</v>
      </c>
      <c r="E101" t="s">
        <v>61</v>
      </c>
      <c r="F101" s="1" t="s">
        <v>0</v>
      </c>
      <c r="G101" s="1" t="s">
        <v>151</v>
      </c>
      <c r="H101" s="1" t="s">
        <v>1</v>
      </c>
      <c r="I101" s="1" t="s">
        <v>431</v>
      </c>
      <c r="J101" s="1">
        <v>2685</v>
      </c>
      <c r="K101" s="1">
        <v>789</v>
      </c>
      <c r="L101" s="1">
        <v>1001</v>
      </c>
      <c r="M101" s="1">
        <v>895</v>
      </c>
      <c r="N101" s="1" t="s">
        <v>122</v>
      </c>
      <c r="O101" s="1" t="s">
        <v>122</v>
      </c>
      <c r="P101" s="16"/>
      <c r="Q101" t="s">
        <v>4163</v>
      </c>
    </row>
    <row r="102" spans="1:17" x14ac:dyDescent="0.35">
      <c r="A102" s="1">
        <v>197</v>
      </c>
      <c r="B102">
        <v>1001680</v>
      </c>
      <c r="C102" t="s">
        <v>104</v>
      </c>
      <c r="D102" t="s">
        <v>105</v>
      </c>
      <c r="E102" t="s">
        <v>106</v>
      </c>
      <c r="F102" s="1" t="s">
        <v>0</v>
      </c>
      <c r="G102" s="1" t="s">
        <v>151</v>
      </c>
      <c r="H102" s="1" t="s">
        <v>1</v>
      </c>
      <c r="I102" s="1" t="s">
        <v>52</v>
      </c>
      <c r="J102" s="1">
        <v>2682</v>
      </c>
      <c r="K102" s="1">
        <v>858</v>
      </c>
      <c r="L102" s="1">
        <v>996</v>
      </c>
      <c r="M102" s="1">
        <v>828</v>
      </c>
      <c r="N102" s="1" t="s">
        <v>274</v>
      </c>
      <c r="O102" s="1" t="s">
        <v>274</v>
      </c>
      <c r="P102" s="1"/>
      <c r="Q102" t="s">
        <v>4163</v>
      </c>
    </row>
    <row r="103" spans="1:17" x14ac:dyDescent="0.35">
      <c r="A103" s="1">
        <v>197</v>
      </c>
      <c r="B103">
        <v>2160003</v>
      </c>
      <c r="C103" t="s">
        <v>2484</v>
      </c>
      <c r="D103" t="s">
        <v>2485</v>
      </c>
      <c r="E103" t="s">
        <v>412</v>
      </c>
      <c r="F103" s="1" t="s">
        <v>3</v>
      </c>
      <c r="G103" s="1" t="s">
        <v>151</v>
      </c>
      <c r="H103" s="1" t="s">
        <v>1</v>
      </c>
      <c r="I103" s="1" t="s">
        <v>457</v>
      </c>
      <c r="J103" s="1">
        <v>2682</v>
      </c>
      <c r="K103" s="1">
        <v>825</v>
      </c>
      <c r="L103" s="1">
        <v>956</v>
      </c>
      <c r="M103" s="1">
        <v>901</v>
      </c>
      <c r="N103" s="1" t="s">
        <v>83</v>
      </c>
      <c r="O103" s="1" t="s">
        <v>116</v>
      </c>
      <c r="P103" s="14"/>
      <c r="Q103" t="s">
        <v>4163</v>
      </c>
    </row>
    <row r="104" spans="1:17" x14ac:dyDescent="0.35">
      <c r="A104" s="1">
        <v>200</v>
      </c>
      <c r="B104">
        <v>1191053</v>
      </c>
      <c r="C104" t="s">
        <v>2497</v>
      </c>
      <c r="D104" t="s">
        <v>2487</v>
      </c>
      <c r="E104" t="s">
        <v>1114</v>
      </c>
      <c r="F104" s="1" t="s">
        <v>3</v>
      </c>
      <c r="G104" s="1" t="s">
        <v>153</v>
      </c>
      <c r="H104" s="1" t="s">
        <v>1</v>
      </c>
      <c r="I104" s="1" t="s">
        <v>2488</v>
      </c>
      <c r="J104" s="1">
        <v>2681</v>
      </c>
      <c r="K104" s="1">
        <v>875</v>
      </c>
      <c r="L104" s="1">
        <v>974</v>
      </c>
      <c r="M104" s="1">
        <v>832</v>
      </c>
      <c r="N104" s="1" t="s">
        <v>123</v>
      </c>
      <c r="O104" s="1" t="s">
        <v>123</v>
      </c>
      <c r="P104" s="14"/>
      <c r="Q104" t="s">
        <v>4164</v>
      </c>
    </row>
    <row r="105" spans="1:17" x14ac:dyDescent="0.35">
      <c r="A105" s="1">
        <v>200</v>
      </c>
      <c r="B105">
        <v>2306368</v>
      </c>
      <c r="C105" t="s">
        <v>1875</v>
      </c>
      <c r="D105" t="s">
        <v>1876</v>
      </c>
      <c r="E105" t="s">
        <v>79</v>
      </c>
      <c r="F105" s="1" t="s">
        <v>3</v>
      </c>
      <c r="G105" s="1" t="s">
        <v>151</v>
      </c>
      <c r="H105" s="1" t="s">
        <v>1</v>
      </c>
      <c r="I105" s="1" t="s">
        <v>986</v>
      </c>
      <c r="J105" s="1">
        <v>2681</v>
      </c>
      <c r="K105" s="1">
        <v>885</v>
      </c>
      <c r="L105" s="1">
        <v>977</v>
      </c>
      <c r="M105" s="1">
        <v>819</v>
      </c>
      <c r="N105" s="1" t="s">
        <v>123</v>
      </c>
      <c r="O105" s="1" t="s">
        <v>123</v>
      </c>
      <c r="P105" s="14"/>
      <c r="Q105" t="s">
        <v>4163</v>
      </c>
    </row>
    <row r="106" spans="1:17" x14ac:dyDescent="0.35">
      <c r="A106" s="1">
        <v>203</v>
      </c>
      <c r="B106">
        <v>2218555</v>
      </c>
      <c r="C106" t="s">
        <v>2721</v>
      </c>
      <c r="D106" t="s">
        <v>2722</v>
      </c>
      <c r="E106" t="s">
        <v>2</v>
      </c>
      <c r="F106" s="1" t="s">
        <v>0</v>
      </c>
      <c r="G106" s="1" t="s">
        <v>152</v>
      </c>
      <c r="H106" s="1" t="s">
        <v>1</v>
      </c>
      <c r="I106" s="1" t="s">
        <v>2507</v>
      </c>
      <c r="J106" s="1">
        <v>2678</v>
      </c>
      <c r="K106" s="1">
        <v>874</v>
      </c>
      <c r="L106" s="1">
        <v>1010</v>
      </c>
      <c r="M106" s="1">
        <v>794</v>
      </c>
      <c r="N106" s="1" t="s">
        <v>123</v>
      </c>
      <c r="O106" s="1" t="s">
        <v>123</v>
      </c>
      <c r="P106" s="14"/>
      <c r="Q106" t="s">
        <v>4165</v>
      </c>
    </row>
    <row r="107" spans="1:17" x14ac:dyDescent="0.35">
      <c r="A107" s="1">
        <v>205</v>
      </c>
      <c r="B107">
        <v>1064966</v>
      </c>
      <c r="C107" t="s">
        <v>3447</v>
      </c>
      <c r="D107" t="s">
        <v>3448</v>
      </c>
      <c r="E107" t="s">
        <v>336</v>
      </c>
      <c r="F107" s="1" t="s">
        <v>83</v>
      </c>
      <c r="G107" s="1" t="s">
        <v>153</v>
      </c>
      <c r="H107" s="1" t="s">
        <v>1</v>
      </c>
      <c r="I107" s="1" t="s">
        <v>5</v>
      </c>
      <c r="J107" s="1">
        <v>2676</v>
      </c>
      <c r="K107" s="1">
        <v>943</v>
      </c>
      <c r="L107" s="1">
        <v>947</v>
      </c>
      <c r="M107" s="1">
        <v>786</v>
      </c>
      <c r="N107" s="1" t="s">
        <v>0</v>
      </c>
      <c r="O107" s="1" t="s">
        <v>0</v>
      </c>
      <c r="P107" s="14"/>
      <c r="Q107" t="s">
        <v>4164</v>
      </c>
    </row>
    <row r="108" spans="1:17" x14ac:dyDescent="0.35">
      <c r="A108" s="1">
        <v>205</v>
      </c>
      <c r="B108">
        <v>2640937</v>
      </c>
      <c r="C108" t="s">
        <v>1365</v>
      </c>
      <c r="D108" t="s">
        <v>1366</v>
      </c>
      <c r="E108" t="s">
        <v>11</v>
      </c>
      <c r="F108" s="1" t="s">
        <v>122</v>
      </c>
      <c r="G108" s="1" t="s">
        <v>151</v>
      </c>
      <c r="H108" s="1" t="s">
        <v>1</v>
      </c>
      <c r="I108" s="1" t="s">
        <v>1367</v>
      </c>
      <c r="J108" s="1">
        <v>2676</v>
      </c>
      <c r="K108" s="1">
        <v>937</v>
      </c>
      <c r="L108" s="1">
        <v>930</v>
      </c>
      <c r="M108" s="1">
        <v>809</v>
      </c>
      <c r="N108" s="1" t="s">
        <v>117</v>
      </c>
      <c r="O108" s="1" t="s">
        <v>117</v>
      </c>
      <c r="P108" s="14"/>
      <c r="Q108" t="s">
        <v>4163</v>
      </c>
    </row>
    <row r="109" spans="1:17" x14ac:dyDescent="0.35">
      <c r="A109" s="1">
        <v>207</v>
      </c>
      <c r="B109">
        <v>1019627</v>
      </c>
      <c r="C109" t="s">
        <v>3738</v>
      </c>
      <c r="D109" t="s">
        <v>3739</v>
      </c>
      <c r="E109" t="s">
        <v>824</v>
      </c>
      <c r="F109" s="1" t="s">
        <v>3</v>
      </c>
      <c r="G109" s="1" t="s">
        <v>151</v>
      </c>
      <c r="H109" s="1" t="s">
        <v>1</v>
      </c>
      <c r="I109" s="1" t="s">
        <v>1316</v>
      </c>
      <c r="J109" s="1">
        <v>2675</v>
      </c>
      <c r="K109" s="1">
        <v>810</v>
      </c>
      <c r="L109" s="1">
        <v>1062</v>
      </c>
      <c r="M109" s="1">
        <v>803</v>
      </c>
      <c r="N109" s="1" t="s">
        <v>127</v>
      </c>
      <c r="O109" s="1" t="s">
        <v>127</v>
      </c>
      <c r="P109" s="14"/>
      <c r="Q109" t="s">
        <v>4163</v>
      </c>
    </row>
    <row r="110" spans="1:17" x14ac:dyDescent="0.35">
      <c r="A110" s="1">
        <v>207</v>
      </c>
      <c r="B110">
        <v>1020877</v>
      </c>
      <c r="C110" t="s">
        <v>3219</v>
      </c>
      <c r="D110" t="s">
        <v>3220</v>
      </c>
      <c r="E110" t="s">
        <v>239</v>
      </c>
      <c r="F110" s="1" t="s">
        <v>3</v>
      </c>
      <c r="G110" s="1" t="s">
        <v>150</v>
      </c>
      <c r="H110" s="1" t="s">
        <v>1</v>
      </c>
      <c r="I110" s="1" t="s">
        <v>724</v>
      </c>
      <c r="J110" s="1">
        <v>2675</v>
      </c>
      <c r="K110" s="1">
        <v>829</v>
      </c>
      <c r="L110" s="1">
        <v>1044</v>
      </c>
      <c r="M110" s="1">
        <v>802</v>
      </c>
      <c r="N110" s="1" t="s">
        <v>0</v>
      </c>
      <c r="O110" s="1" t="s">
        <v>0</v>
      </c>
      <c r="P110" s="14"/>
      <c r="Q110" t="s">
        <v>4166</v>
      </c>
    </row>
    <row r="111" spans="1:17" x14ac:dyDescent="0.35">
      <c r="A111" s="1">
        <v>209</v>
      </c>
      <c r="B111">
        <v>1001879</v>
      </c>
      <c r="C111" t="s">
        <v>4336</v>
      </c>
      <c r="D111" t="s">
        <v>815</v>
      </c>
      <c r="E111" t="s">
        <v>282</v>
      </c>
      <c r="F111" s="1" t="s">
        <v>83</v>
      </c>
      <c r="G111" s="1" t="s">
        <v>151</v>
      </c>
      <c r="H111" s="1" t="s">
        <v>1</v>
      </c>
      <c r="I111" s="1" t="s">
        <v>299</v>
      </c>
      <c r="J111" s="1">
        <v>2674</v>
      </c>
      <c r="K111" s="1">
        <v>897</v>
      </c>
      <c r="L111" s="1">
        <v>978</v>
      </c>
      <c r="M111" s="1">
        <v>799</v>
      </c>
      <c r="N111" s="1" t="s">
        <v>116</v>
      </c>
      <c r="O111" s="1" t="s">
        <v>124</v>
      </c>
      <c r="P111" s="16"/>
      <c r="Q111" t="s">
        <v>4163</v>
      </c>
    </row>
    <row r="112" spans="1:17" x14ac:dyDescent="0.35">
      <c r="A112" s="1">
        <v>210</v>
      </c>
      <c r="B112">
        <v>1149547</v>
      </c>
      <c r="C112" t="s">
        <v>1793</v>
      </c>
      <c r="D112" t="s">
        <v>1794</v>
      </c>
      <c r="E112" t="s">
        <v>1357</v>
      </c>
      <c r="F112" s="1" t="s">
        <v>83</v>
      </c>
      <c r="G112" s="1" t="s">
        <v>152</v>
      </c>
      <c r="H112" s="1" t="s">
        <v>1</v>
      </c>
      <c r="I112" s="1" t="s">
        <v>1354</v>
      </c>
      <c r="J112" s="1">
        <v>2673</v>
      </c>
      <c r="K112" s="1">
        <v>890</v>
      </c>
      <c r="L112" s="1">
        <v>977</v>
      </c>
      <c r="M112" s="1">
        <v>806</v>
      </c>
      <c r="N112" s="1" t="s">
        <v>115</v>
      </c>
      <c r="O112" s="1" t="s">
        <v>115</v>
      </c>
      <c r="P112" s="1"/>
      <c r="Q112" t="s">
        <v>4165</v>
      </c>
    </row>
    <row r="113" spans="1:17" x14ac:dyDescent="0.35">
      <c r="A113" s="1">
        <v>212</v>
      </c>
      <c r="B113">
        <v>2995386</v>
      </c>
      <c r="C113" t="s">
        <v>4339</v>
      </c>
      <c r="D113" t="s">
        <v>173</v>
      </c>
      <c r="E113" t="s">
        <v>113</v>
      </c>
      <c r="F113" s="1" t="s">
        <v>230</v>
      </c>
      <c r="G113" s="1" t="s">
        <v>150</v>
      </c>
      <c r="H113" s="1" t="s">
        <v>1</v>
      </c>
      <c r="I113" s="1" t="s">
        <v>16</v>
      </c>
      <c r="J113" s="1">
        <v>2671</v>
      </c>
      <c r="K113" s="1">
        <v>950</v>
      </c>
      <c r="L113" s="1">
        <v>907</v>
      </c>
      <c r="M113" s="1">
        <v>814</v>
      </c>
      <c r="N113" s="1" t="s">
        <v>118</v>
      </c>
      <c r="O113" s="1" t="s">
        <v>118</v>
      </c>
      <c r="P113" s="14"/>
      <c r="Q113" t="s">
        <v>4166</v>
      </c>
    </row>
    <row r="114" spans="1:17" x14ac:dyDescent="0.35">
      <c r="A114" s="1">
        <v>213</v>
      </c>
      <c r="B114">
        <v>1330192</v>
      </c>
      <c r="C114" t="s">
        <v>1289</v>
      </c>
      <c r="D114" t="s">
        <v>895</v>
      </c>
      <c r="E114" t="s">
        <v>2</v>
      </c>
      <c r="F114" s="1" t="s">
        <v>0</v>
      </c>
      <c r="G114" s="1" t="s">
        <v>152</v>
      </c>
      <c r="H114" s="1" t="s">
        <v>1</v>
      </c>
      <c r="I114" s="1" t="s">
        <v>424</v>
      </c>
      <c r="J114" s="1">
        <v>2670</v>
      </c>
      <c r="K114" s="1">
        <v>936</v>
      </c>
      <c r="L114" s="1">
        <v>892</v>
      </c>
      <c r="M114" s="1">
        <v>842</v>
      </c>
      <c r="N114" s="1" t="s">
        <v>127</v>
      </c>
      <c r="O114" s="1" t="s">
        <v>256</v>
      </c>
      <c r="P114" s="1"/>
      <c r="Q114" t="s">
        <v>4165</v>
      </c>
    </row>
    <row r="115" spans="1:17" x14ac:dyDescent="0.35">
      <c r="A115" s="1">
        <v>214</v>
      </c>
      <c r="B115">
        <v>1013229</v>
      </c>
      <c r="C115" t="s">
        <v>2740</v>
      </c>
      <c r="D115" t="s">
        <v>2741</v>
      </c>
      <c r="E115" t="s">
        <v>1285</v>
      </c>
      <c r="F115" s="1" t="s">
        <v>83</v>
      </c>
      <c r="G115" s="1" t="s">
        <v>153</v>
      </c>
      <c r="H115" s="1" t="s">
        <v>1</v>
      </c>
      <c r="I115" s="1" t="s">
        <v>2523</v>
      </c>
      <c r="J115" s="1">
        <v>2668</v>
      </c>
      <c r="K115" s="1">
        <v>804</v>
      </c>
      <c r="L115" s="1">
        <v>1027</v>
      </c>
      <c r="M115" s="1">
        <v>837</v>
      </c>
      <c r="N115" s="1" t="s">
        <v>123</v>
      </c>
      <c r="O115" s="1" t="s">
        <v>123</v>
      </c>
      <c r="P115" s="14"/>
      <c r="Q115" t="s">
        <v>4164</v>
      </c>
    </row>
    <row r="116" spans="1:17" x14ac:dyDescent="0.35">
      <c r="A116" s="1">
        <v>214</v>
      </c>
      <c r="B116">
        <v>1013236</v>
      </c>
      <c r="C116" t="s">
        <v>1457</v>
      </c>
      <c r="D116" t="s">
        <v>1458</v>
      </c>
      <c r="E116" t="s">
        <v>1459</v>
      </c>
      <c r="F116" s="1" t="s">
        <v>83</v>
      </c>
      <c r="G116" s="1" t="s">
        <v>151</v>
      </c>
      <c r="H116" s="1" t="s">
        <v>1</v>
      </c>
      <c r="I116" s="1" t="s">
        <v>323</v>
      </c>
      <c r="J116" s="1">
        <v>2668</v>
      </c>
      <c r="K116" s="1">
        <v>973</v>
      </c>
      <c r="L116" s="1">
        <v>962</v>
      </c>
      <c r="M116" s="1">
        <v>733</v>
      </c>
      <c r="N116" s="1" t="s">
        <v>210</v>
      </c>
      <c r="O116" s="1" t="s">
        <v>210</v>
      </c>
      <c r="P116" s="14"/>
      <c r="Q116" t="s">
        <v>4163</v>
      </c>
    </row>
    <row r="117" spans="1:17" x14ac:dyDescent="0.35">
      <c r="A117" s="1">
        <v>214</v>
      </c>
      <c r="B117">
        <v>2549521</v>
      </c>
      <c r="C117" t="s">
        <v>1927</v>
      </c>
      <c r="D117" t="s">
        <v>1928</v>
      </c>
      <c r="E117" t="s">
        <v>7</v>
      </c>
      <c r="F117" s="1" t="s">
        <v>0</v>
      </c>
      <c r="G117" s="1" t="s">
        <v>152</v>
      </c>
      <c r="H117" s="1" t="s">
        <v>1</v>
      </c>
      <c r="I117" s="1" t="s">
        <v>94</v>
      </c>
      <c r="J117" s="1">
        <v>2668</v>
      </c>
      <c r="K117" s="1">
        <v>872</v>
      </c>
      <c r="L117" s="1">
        <v>959</v>
      </c>
      <c r="M117" s="1">
        <v>837</v>
      </c>
      <c r="N117" s="1" t="s">
        <v>119</v>
      </c>
      <c r="O117" s="1" t="s">
        <v>119</v>
      </c>
      <c r="P117" s="14"/>
      <c r="Q117" t="s">
        <v>4165</v>
      </c>
    </row>
    <row r="118" spans="1:17" x14ac:dyDescent="0.35">
      <c r="A118" s="1">
        <v>217</v>
      </c>
      <c r="B118">
        <v>1012476</v>
      </c>
      <c r="C118" t="s">
        <v>637</v>
      </c>
      <c r="D118" t="s">
        <v>638</v>
      </c>
      <c r="E118" t="s">
        <v>326</v>
      </c>
      <c r="F118" s="1" t="s">
        <v>3</v>
      </c>
      <c r="G118" s="1" t="s">
        <v>153</v>
      </c>
      <c r="H118" s="1" t="s">
        <v>1</v>
      </c>
      <c r="I118" s="1" t="s">
        <v>639</v>
      </c>
      <c r="J118" s="1">
        <v>2667</v>
      </c>
      <c r="K118" s="1">
        <v>886</v>
      </c>
      <c r="L118" s="1">
        <v>940</v>
      </c>
      <c r="M118" s="1">
        <v>841</v>
      </c>
      <c r="N118" s="1" t="s">
        <v>121</v>
      </c>
      <c r="O118" s="1" t="s">
        <v>121</v>
      </c>
      <c r="P118" s="14"/>
      <c r="Q118" t="s">
        <v>4164</v>
      </c>
    </row>
    <row r="119" spans="1:17" x14ac:dyDescent="0.35">
      <c r="A119" s="1">
        <v>217</v>
      </c>
      <c r="B119">
        <v>2355983</v>
      </c>
      <c r="C119" t="s">
        <v>4340</v>
      </c>
      <c r="D119" t="s">
        <v>4341</v>
      </c>
      <c r="E119" t="s">
        <v>54</v>
      </c>
      <c r="F119" s="1" t="s">
        <v>0</v>
      </c>
      <c r="G119" s="1" t="s">
        <v>151</v>
      </c>
      <c r="H119" s="1" t="s">
        <v>1</v>
      </c>
      <c r="I119" s="1" t="s">
        <v>382</v>
      </c>
      <c r="J119" s="1">
        <v>2667</v>
      </c>
      <c r="K119" s="1">
        <v>814</v>
      </c>
      <c r="L119" s="1">
        <v>1032</v>
      </c>
      <c r="M119" s="1">
        <v>821</v>
      </c>
      <c r="N119" s="1" t="s">
        <v>210</v>
      </c>
      <c r="O119" s="1" t="s">
        <v>210</v>
      </c>
      <c r="P119" s="1"/>
      <c r="Q119" t="s">
        <v>4163</v>
      </c>
    </row>
    <row r="120" spans="1:17" x14ac:dyDescent="0.35">
      <c r="A120" s="1">
        <v>219</v>
      </c>
      <c r="B120">
        <v>1015403</v>
      </c>
      <c r="C120" t="s">
        <v>2973</v>
      </c>
      <c r="D120" t="s">
        <v>2974</v>
      </c>
      <c r="E120" t="s">
        <v>510</v>
      </c>
      <c r="F120" s="1" t="s">
        <v>3</v>
      </c>
      <c r="G120" s="1" t="s">
        <v>151</v>
      </c>
      <c r="H120" s="1" t="s">
        <v>1</v>
      </c>
      <c r="I120" s="1" t="s">
        <v>564</v>
      </c>
      <c r="J120" s="1">
        <v>2666</v>
      </c>
      <c r="K120" s="1">
        <v>889</v>
      </c>
      <c r="L120" s="1">
        <v>872</v>
      </c>
      <c r="M120" s="1">
        <v>905</v>
      </c>
      <c r="N120" s="1" t="s">
        <v>3</v>
      </c>
      <c r="O120" s="1" t="s">
        <v>3</v>
      </c>
      <c r="P120" s="14"/>
      <c r="Q120" t="s">
        <v>4163</v>
      </c>
    </row>
    <row r="121" spans="1:17" x14ac:dyDescent="0.35">
      <c r="A121" s="1">
        <v>219</v>
      </c>
      <c r="B121">
        <v>1016709</v>
      </c>
      <c r="C121" t="s">
        <v>3892</v>
      </c>
      <c r="D121" t="s">
        <v>3893</v>
      </c>
      <c r="E121" t="s">
        <v>3894</v>
      </c>
      <c r="F121" s="1" t="s">
        <v>120</v>
      </c>
      <c r="G121" s="1" t="s">
        <v>152</v>
      </c>
      <c r="H121" s="1" t="s">
        <v>1</v>
      </c>
      <c r="I121" s="1" t="s">
        <v>3895</v>
      </c>
      <c r="J121" s="1">
        <v>2666</v>
      </c>
      <c r="K121" s="1">
        <v>766</v>
      </c>
      <c r="L121" s="1">
        <v>1022</v>
      </c>
      <c r="M121" s="1">
        <v>878</v>
      </c>
      <c r="N121" s="1" t="s">
        <v>256</v>
      </c>
      <c r="O121" s="1" t="s">
        <v>117</v>
      </c>
      <c r="P121" s="14"/>
      <c r="Q121" t="s">
        <v>4165</v>
      </c>
    </row>
    <row r="122" spans="1:17" x14ac:dyDescent="0.35">
      <c r="A122" s="1">
        <v>219</v>
      </c>
      <c r="B122">
        <v>2322315</v>
      </c>
      <c r="C122" t="s">
        <v>873</v>
      </c>
      <c r="D122" t="s">
        <v>874</v>
      </c>
      <c r="E122" t="s">
        <v>603</v>
      </c>
      <c r="F122" s="1" t="s">
        <v>3</v>
      </c>
      <c r="G122" s="1" t="s">
        <v>151</v>
      </c>
      <c r="H122" s="1" t="s">
        <v>1</v>
      </c>
      <c r="I122" s="1" t="s">
        <v>492</v>
      </c>
      <c r="J122" s="1">
        <v>2666</v>
      </c>
      <c r="K122" s="1">
        <v>888</v>
      </c>
      <c r="L122" s="1">
        <v>971</v>
      </c>
      <c r="M122" s="1">
        <v>807</v>
      </c>
      <c r="N122" s="1" t="s">
        <v>0</v>
      </c>
      <c r="O122" s="1" t="s">
        <v>0</v>
      </c>
      <c r="P122" s="14"/>
      <c r="Q122" t="s">
        <v>4163</v>
      </c>
    </row>
    <row r="123" spans="1:17" x14ac:dyDescent="0.35">
      <c r="A123" s="1">
        <v>223</v>
      </c>
      <c r="B123">
        <v>1015924</v>
      </c>
      <c r="C123" t="s">
        <v>2055</v>
      </c>
      <c r="D123" t="s">
        <v>1395</v>
      </c>
      <c r="E123" t="s">
        <v>510</v>
      </c>
      <c r="F123" s="1" t="s">
        <v>3</v>
      </c>
      <c r="G123" s="1" t="s">
        <v>151</v>
      </c>
      <c r="H123" s="1" t="s">
        <v>1</v>
      </c>
      <c r="I123" s="1" t="s">
        <v>1945</v>
      </c>
      <c r="J123" s="1">
        <v>2665</v>
      </c>
      <c r="K123" s="1">
        <v>863</v>
      </c>
      <c r="L123" s="1">
        <v>966</v>
      </c>
      <c r="M123" s="1">
        <v>836</v>
      </c>
      <c r="N123" s="1" t="s">
        <v>129</v>
      </c>
      <c r="O123" s="1" t="s">
        <v>129</v>
      </c>
      <c r="P123" s="14"/>
      <c r="Q123" t="s">
        <v>4163</v>
      </c>
    </row>
    <row r="124" spans="1:17" x14ac:dyDescent="0.35">
      <c r="A124" s="1">
        <v>224</v>
      </c>
      <c r="B124">
        <v>1017137</v>
      </c>
      <c r="C124" t="s">
        <v>3987</v>
      </c>
      <c r="D124" t="s">
        <v>200</v>
      </c>
      <c r="E124" t="s">
        <v>2403</v>
      </c>
      <c r="F124" s="1" t="s">
        <v>120</v>
      </c>
      <c r="G124" s="1" t="s">
        <v>152</v>
      </c>
      <c r="H124" s="1" t="s">
        <v>1</v>
      </c>
      <c r="I124" s="1" t="s">
        <v>172</v>
      </c>
      <c r="J124" s="1">
        <v>2664</v>
      </c>
      <c r="K124" s="1">
        <v>842</v>
      </c>
      <c r="L124" s="1">
        <v>967</v>
      </c>
      <c r="M124" s="1">
        <v>855</v>
      </c>
      <c r="N124" s="1" t="s">
        <v>115</v>
      </c>
      <c r="O124" s="1" t="s">
        <v>115</v>
      </c>
      <c r="P124" s="14"/>
      <c r="Q124" t="s">
        <v>4165</v>
      </c>
    </row>
    <row r="125" spans="1:17" x14ac:dyDescent="0.35">
      <c r="A125" s="1">
        <v>224</v>
      </c>
      <c r="B125">
        <v>1130695</v>
      </c>
      <c r="C125" t="s">
        <v>4345</v>
      </c>
      <c r="D125" t="s">
        <v>4346</v>
      </c>
      <c r="E125" t="s">
        <v>15</v>
      </c>
      <c r="F125" s="1" t="s">
        <v>0</v>
      </c>
      <c r="G125" s="1" t="s">
        <v>151</v>
      </c>
      <c r="H125" s="1" t="s">
        <v>1</v>
      </c>
      <c r="I125" s="1" t="s">
        <v>266</v>
      </c>
      <c r="J125" s="1">
        <v>2664</v>
      </c>
      <c r="K125" s="1">
        <v>917</v>
      </c>
      <c r="L125" s="1">
        <v>936</v>
      </c>
      <c r="M125" s="1">
        <v>811</v>
      </c>
      <c r="N125" s="1" t="s">
        <v>114</v>
      </c>
      <c r="O125" s="1" t="s">
        <v>114</v>
      </c>
      <c r="P125" s="14"/>
      <c r="Q125" t="s">
        <v>4163</v>
      </c>
    </row>
    <row r="126" spans="1:17" x14ac:dyDescent="0.35">
      <c r="A126" s="1">
        <v>224</v>
      </c>
      <c r="B126">
        <v>1167942</v>
      </c>
      <c r="C126" t="s">
        <v>3675</v>
      </c>
      <c r="D126" t="s">
        <v>3676</v>
      </c>
      <c r="E126" t="s">
        <v>410</v>
      </c>
      <c r="F126" s="1" t="s">
        <v>83</v>
      </c>
      <c r="G126" s="1" t="s">
        <v>151</v>
      </c>
      <c r="H126" s="1" t="s">
        <v>1</v>
      </c>
      <c r="I126" s="1" t="s">
        <v>266</v>
      </c>
      <c r="J126" s="1">
        <v>2664</v>
      </c>
      <c r="K126" s="1">
        <v>849</v>
      </c>
      <c r="L126" s="1">
        <v>977</v>
      </c>
      <c r="M126" s="1">
        <v>838</v>
      </c>
      <c r="N126" s="1" t="s">
        <v>114</v>
      </c>
      <c r="O126" s="1" t="s">
        <v>114</v>
      </c>
      <c r="P126" s="14"/>
      <c r="Q126" t="s">
        <v>4163</v>
      </c>
    </row>
    <row r="127" spans="1:17" x14ac:dyDescent="0.35">
      <c r="A127" s="1">
        <v>227</v>
      </c>
      <c r="B127">
        <v>1115286</v>
      </c>
      <c r="C127" t="s">
        <v>782</v>
      </c>
      <c r="D127" t="s">
        <v>783</v>
      </c>
      <c r="E127" t="s">
        <v>543</v>
      </c>
      <c r="F127" s="1" t="s">
        <v>3</v>
      </c>
      <c r="G127" s="1" t="s">
        <v>153</v>
      </c>
      <c r="H127" s="1" t="s">
        <v>1</v>
      </c>
      <c r="I127" s="1" t="s">
        <v>514</v>
      </c>
      <c r="J127" s="1">
        <v>2662</v>
      </c>
      <c r="K127" s="1">
        <v>833</v>
      </c>
      <c r="L127" s="1">
        <v>992</v>
      </c>
      <c r="M127" s="1">
        <v>837</v>
      </c>
      <c r="N127" s="1" t="s">
        <v>83</v>
      </c>
      <c r="O127" s="1" t="s">
        <v>83</v>
      </c>
      <c r="P127" s="14"/>
      <c r="Q127" t="s">
        <v>4164</v>
      </c>
    </row>
    <row r="128" spans="1:17" x14ac:dyDescent="0.35">
      <c r="A128" s="1">
        <v>228</v>
      </c>
      <c r="B128">
        <v>1130324</v>
      </c>
      <c r="C128" t="s">
        <v>565</v>
      </c>
      <c r="D128" t="s">
        <v>566</v>
      </c>
      <c r="E128" t="s">
        <v>287</v>
      </c>
      <c r="F128" s="1" t="s">
        <v>0</v>
      </c>
      <c r="G128" s="1" t="s">
        <v>151</v>
      </c>
      <c r="H128" s="1" t="s">
        <v>1</v>
      </c>
      <c r="I128" s="1" t="s">
        <v>392</v>
      </c>
      <c r="J128" s="1">
        <v>2660</v>
      </c>
      <c r="K128" s="1">
        <v>921</v>
      </c>
      <c r="L128" s="1">
        <v>925</v>
      </c>
      <c r="M128" s="1">
        <v>814</v>
      </c>
      <c r="N128" s="1" t="s">
        <v>224</v>
      </c>
      <c r="O128" s="1" t="s">
        <v>119</v>
      </c>
      <c r="P128" s="14"/>
      <c r="Q128" t="s">
        <v>4163</v>
      </c>
    </row>
    <row r="129" spans="1:17" x14ac:dyDescent="0.35">
      <c r="A129" s="1">
        <v>228</v>
      </c>
      <c r="B129">
        <v>2256088</v>
      </c>
      <c r="C129" t="s">
        <v>225</v>
      </c>
      <c r="D129" t="s">
        <v>226</v>
      </c>
      <c r="E129" t="s">
        <v>21</v>
      </c>
      <c r="F129" s="1" t="s">
        <v>3</v>
      </c>
      <c r="G129" s="1" t="s">
        <v>151</v>
      </c>
      <c r="H129" s="1" t="s">
        <v>1</v>
      </c>
      <c r="I129" s="1" t="s">
        <v>227</v>
      </c>
      <c r="J129" s="1">
        <v>2660</v>
      </c>
      <c r="K129" s="1">
        <v>870</v>
      </c>
      <c r="L129" s="1">
        <v>1016</v>
      </c>
      <c r="M129" s="1">
        <v>774</v>
      </c>
      <c r="N129" s="1" t="s">
        <v>116</v>
      </c>
      <c r="O129" s="1" t="s">
        <v>116</v>
      </c>
      <c r="P129" s="14"/>
      <c r="Q129" t="s">
        <v>4163</v>
      </c>
    </row>
    <row r="130" spans="1:17" x14ac:dyDescent="0.35">
      <c r="A130" s="13">
        <v>228</v>
      </c>
      <c r="B130" s="12">
        <v>8000234</v>
      </c>
      <c r="C130" s="12" t="s">
        <v>2574</v>
      </c>
      <c r="D130" s="12" t="s">
        <v>2575</v>
      </c>
      <c r="E130" s="12" t="s">
        <v>2576</v>
      </c>
      <c r="F130" s="13" t="s">
        <v>83</v>
      </c>
      <c r="G130" s="13" t="s">
        <v>153</v>
      </c>
      <c r="H130" s="13" t="s">
        <v>4159</v>
      </c>
      <c r="I130" s="13" t="s">
        <v>465</v>
      </c>
      <c r="J130" s="13">
        <v>2660</v>
      </c>
      <c r="K130" s="13">
        <v>849</v>
      </c>
      <c r="L130" s="13">
        <v>983</v>
      </c>
      <c r="M130" s="13">
        <v>828</v>
      </c>
      <c r="N130" s="13" t="s">
        <v>129</v>
      </c>
      <c r="O130" s="13" t="s">
        <v>129</v>
      </c>
      <c r="P130" s="14"/>
      <c r="Q130" t="s">
        <v>5638</v>
      </c>
    </row>
    <row r="131" spans="1:17" x14ac:dyDescent="0.35">
      <c r="A131" s="1">
        <v>231</v>
      </c>
      <c r="B131">
        <v>2007803</v>
      </c>
      <c r="C131" t="s">
        <v>1031</v>
      </c>
      <c r="D131" t="s">
        <v>1032</v>
      </c>
      <c r="E131" t="s">
        <v>1033</v>
      </c>
      <c r="F131" s="1" t="s">
        <v>122</v>
      </c>
      <c r="G131" s="1" t="s">
        <v>151</v>
      </c>
      <c r="H131" s="1" t="s">
        <v>1</v>
      </c>
      <c r="I131" s="1" t="s">
        <v>359</v>
      </c>
      <c r="J131" s="1">
        <v>2658</v>
      </c>
      <c r="K131" s="1">
        <v>824</v>
      </c>
      <c r="L131" s="1">
        <v>1050</v>
      </c>
      <c r="M131" s="1">
        <v>784</v>
      </c>
      <c r="N131" s="1" t="s">
        <v>83</v>
      </c>
      <c r="O131" s="1" t="s">
        <v>83</v>
      </c>
      <c r="P131" s="1"/>
      <c r="Q131" t="s">
        <v>4163</v>
      </c>
    </row>
    <row r="132" spans="1:17" x14ac:dyDescent="0.35">
      <c r="A132" s="1">
        <v>231</v>
      </c>
      <c r="B132">
        <v>8015228</v>
      </c>
      <c r="C132" t="s">
        <v>4347</v>
      </c>
      <c r="D132" t="s">
        <v>4348</v>
      </c>
      <c r="E132" t="s">
        <v>4349</v>
      </c>
      <c r="F132" s="1" t="s">
        <v>83</v>
      </c>
      <c r="G132" s="1" t="s">
        <v>150</v>
      </c>
      <c r="H132" s="1" t="s">
        <v>1</v>
      </c>
      <c r="I132" s="1" t="s">
        <v>5</v>
      </c>
      <c r="J132" s="1">
        <v>2658</v>
      </c>
      <c r="K132" s="1">
        <v>909</v>
      </c>
      <c r="L132" s="1">
        <v>918</v>
      </c>
      <c r="M132" s="1">
        <v>831</v>
      </c>
      <c r="N132" s="1" t="s">
        <v>0</v>
      </c>
      <c r="O132" s="1" t="s">
        <v>0</v>
      </c>
      <c r="P132" s="1"/>
      <c r="Q132" t="s">
        <v>4166</v>
      </c>
    </row>
    <row r="133" spans="1:17" x14ac:dyDescent="0.35">
      <c r="A133" s="1">
        <v>233</v>
      </c>
      <c r="B133">
        <v>1003905</v>
      </c>
      <c r="C133" t="s">
        <v>2583</v>
      </c>
      <c r="D133" t="s">
        <v>2464</v>
      </c>
      <c r="E133" t="s">
        <v>2584</v>
      </c>
      <c r="F133" s="1" t="s">
        <v>83</v>
      </c>
      <c r="G133" s="1" t="s">
        <v>152</v>
      </c>
      <c r="H133" s="1" t="s">
        <v>1</v>
      </c>
      <c r="I133" s="1" t="s">
        <v>2458</v>
      </c>
      <c r="J133" s="1">
        <v>2657</v>
      </c>
      <c r="K133" s="1">
        <v>917</v>
      </c>
      <c r="L133" s="1">
        <v>947</v>
      </c>
      <c r="M133" s="1">
        <v>793</v>
      </c>
      <c r="N133" s="1" t="s">
        <v>123</v>
      </c>
      <c r="O133" s="1" t="s">
        <v>123</v>
      </c>
      <c r="P133" s="14"/>
      <c r="Q133" t="s">
        <v>4165</v>
      </c>
    </row>
    <row r="134" spans="1:17" x14ac:dyDescent="0.35">
      <c r="A134" s="1">
        <v>233</v>
      </c>
      <c r="B134">
        <v>1010585</v>
      </c>
      <c r="C134" t="s">
        <v>3001</v>
      </c>
      <c r="D134" t="s">
        <v>250</v>
      </c>
      <c r="E134" t="s">
        <v>283</v>
      </c>
      <c r="F134" s="1" t="s">
        <v>3</v>
      </c>
      <c r="G134" s="1" t="s">
        <v>151</v>
      </c>
      <c r="H134" s="1" t="s">
        <v>1</v>
      </c>
      <c r="I134" s="1" t="s">
        <v>103</v>
      </c>
      <c r="J134" s="1">
        <v>2657</v>
      </c>
      <c r="K134" s="1">
        <v>921</v>
      </c>
      <c r="L134" s="1">
        <v>916</v>
      </c>
      <c r="M134" s="1">
        <v>820</v>
      </c>
      <c r="N134" s="1" t="s">
        <v>118</v>
      </c>
      <c r="O134" s="1" t="s">
        <v>118</v>
      </c>
      <c r="P134" s="14"/>
      <c r="Q134" t="s">
        <v>4163</v>
      </c>
    </row>
    <row r="135" spans="1:17" x14ac:dyDescent="0.35">
      <c r="A135" s="1">
        <v>236</v>
      </c>
      <c r="B135">
        <v>1109417</v>
      </c>
      <c r="C135" t="s">
        <v>3029</v>
      </c>
      <c r="D135" t="s">
        <v>3030</v>
      </c>
      <c r="E135" t="s">
        <v>10</v>
      </c>
      <c r="F135" s="1" t="s">
        <v>83</v>
      </c>
      <c r="G135" s="1" t="s">
        <v>152</v>
      </c>
      <c r="H135" s="1" t="s">
        <v>1</v>
      </c>
      <c r="I135" s="1" t="s">
        <v>231</v>
      </c>
      <c r="J135" s="1">
        <v>2656</v>
      </c>
      <c r="K135" s="1">
        <v>822</v>
      </c>
      <c r="L135" s="1">
        <v>1020</v>
      </c>
      <c r="M135" s="1">
        <v>814</v>
      </c>
      <c r="N135" s="1" t="s">
        <v>127</v>
      </c>
      <c r="O135" s="1" t="s">
        <v>127</v>
      </c>
      <c r="P135" s="14"/>
      <c r="Q135" t="s">
        <v>4165</v>
      </c>
    </row>
    <row r="136" spans="1:17" x14ac:dyDescent="0.35">
      <c r="A136" s="1">
        <v>237</v>
      </c>
      <c r="B136">
        <v>2624248</v>
      </c>
      <c r="C136" t="s">
        <v>1232</v>
      </c>
      <c r="D136" t="s">
        <v>1233</v>
      </c>
      <c r="E136" t="s">
        <v>306</v>
      </c>
      <c r="F136" s="1" t="s">
        <v>3</v>
      </c>
      <c r="G136" s="1" t="s">
        <v>151</v>
      </c>
      <c r="H136" s="1" t="s">
        <v>1</v>
      </c>
      <c r="I136" s="1" t="s">
        <v>641</v>
      </c>
      <c r="J136" s="1">
        <v>2655</v>
      </c>
      <c r="K136" s="1">
        <v>947</v>
      </c>
      <c r="L136" s="1">
        <v>896</v>
      </c>
      <c r="M136" s="1">
        <v>812</v>
      </c>
      <c r="N136" s="1" t="s">
        <v>127</v>
      </c>
      <c r="O136" s="1" t="s">
        <v>127</v>
      </c>
      <c r="P136" s="14"/>
      <c r="Q136" t="s">
        <v>4163</v>
      </c>
    </row>
    <row r="137" spans="1:17" x14ac:dyDescent="0.35">
      <c r="A137" s="13">
        <v>238</v>
      </c>
      <c r="B137" s="12">
        <v>8030608</v>
      </c>
      <c r="C137" s="12" t="s">
        <v>3035</v>
      </c>
      <c r="D137" s="12" t="s">
        <v>3036</v>
      </c>
      <c r="E137" s="12" t="s">
        <v>3037</v>
      </c>
      <c r="F137" s="13" t="s">
        <v>83</v>
      </c>
      <c r="G137" s="13" t="s">
        <v>152</v>
      </c>
      <c r="H137" s="13" t="s">
        <v>4161</v>
      </c>
      <c r="I137" s="13" t="s">
        <v>634</v>
      </c>
      <c r="J137" s="13">
        <v>2654</v>
      </c>
      <c r="K137" s="13">
        <v>779</v>
      </c>
      <c r="L137" s="13">
        <v>961</v>
      </c>
      <c r="M137" s="13">
        <v>914</v>
      </c>
      <c r="N137" s="13" t="s">
        <v>3</v>
      </c>
      <c r="O137" s="13" t="s">
        <v>3</v>
      </c>
      <c r="P137" s="14"/>
      <c r="Q137" t="s">
        <v>5638</v>
      </c>
    </row>
    <row r="138" spans="1:17" x14ac:dyDescent="0.35">
      <c r="A138" s="1">
        <v>239</v>
      </c>
      <c r="B138">
        <v>2088221</v>
      </c>
      <c r="C138" t="s">
        <v>677</v>
      </c>
      <c r="D138" t="s">
        <v>678</v>
      </c>
      <c r="E138" t="s">
        <v>679</v>
      </c>
      <c r="F138" s="1" t="s">
        <v>122</v>
      </c>
      <c r="G138" s="1" t="s">
        <v>153</v>
      </c>
      <c r="H138" s="1" t="s">
        <v>1</v>
      </c>
      <c r="I138" s="1" t="s">
        <v>227</v>
      </c>
      <c r="J138" s="1">
        <v>2653</v>
      </c>
      <c r="K138" s="1">
        <v>803</v>
      </c>
      <c r="L138" s="1">
        <v>945</v>
      </c>
      <c r="M138" s="1">
        <v>905</v>
      </c>
      <c r="N138" s="1" t="s">
        <v>116</v>
      </c>
      <c r="O138" s="1" t="s">
        <v>116</v>
      </c>
      <c r="P138" s="14"/>
      <c r="Q138" t="s">
        <v>4164</v>
      </c>
    </row>
    <row r="139" spans="1:17" x14ac:dyDescent="0.35">
      <c r="A139" s="1">
        <v>239</v>
      </c>
      <c r="B139">
        <v>2551934</v>
      </c>
      <c r="C139" t="s">
        <v>582</v>
      </c>
      <c r="D139" t="s">
        <v>583</v>
      </c>
      <c r="E139" t="s">
        <v>31</v>
      </c>
      <c r="F139" s="1" t="s">
        <v>0</v>
      </c>
      <c r="G139" s="1" t="s">
        <v>153</v>
      </c>
      <c r="H139" s="1" t="s">
        <v>1</v>
      </c>
      <c r="I139" s="1" t="s">
        <v>584</v>
      </c>
      <c r="J139" s="1">
        <v>2653</v>
      </c>
      <c r="K139" s="1">
        <v>891</v>
      </c>
      <c r="L139" s="1">
        <v>965</v>
      </c>
      <c r="M139" s="1">
        <v>797</v>
      </c>
      <c r="N139" s="1" t="s">
        <v>124</v>
      </c>
      <c r="O139" s="1" t="s">
        <v>124</v>
      </c>
      <c r="P139" s="14"/>
      <c r="Q139" t="s">
        <v>4164</v>
      </c>
    </row>
    <row r="140" spans="1:17" x14ac:dyDescent="0.35">
      <c r="A140" s="1">
        <v>239</v>
      </c>
      <c r="B140">
        <v>3206111</v>
      </c>
      <c r="C140" t="s">
        <v>3742</v>
      </c>
      <c r="D140" t="s">
        <v>3743</v>
      </c>
      <c r="E140" t="s">
        <v>23</v>
      </c>
      <c r="F140" s="1" t="s">
        <v>3</v>
      </c>
      <c r="G140" s="1" t="s">
        <v>153</v>
      </c>
      <c r="H140" s="1" t="s">
        <v>1</v>
      </c>
      <c r="I140" s="1" t="s">
        <v>1005</v>
      </c>
      <c r="J140" s="1">
        <v>2653</v>
      </c>
      <c r="K140" s="1">
        <v>878</v>
      </c>
      <c r="L140" s="1">
        <v>946</v>
      </c>
      <c r="M140" s="1">
        <v>829</v>
      </c>
      <c r="N140" s="1" t="s">
        <v>129</v>
      </c>
      <c r="O140" s="1" t="s">
        <v>129</v>
      </c>
      <c r="P140" s="14"/>
      <c r="Q140" t="s">
        <v>4164</v>
      </c>
    </row>
    <row r="141" spans="1:17" x14ac:dyDescent="0.35">
      <c r="A141" s="1">
        <v>242</v>
      </c>
      <c r="B141">
        <v>1009923</v>
      </c>
      <c r="C141" t="s">
        <v>996</v>
      </c>
      <c r="D141" t="s">
        <v>997</v>
      </c>
      <c r="E141" t="s">
        <v>998</v>
      </c>
      <c r="F141" s="1" t="s">
        <v>3</v>
      </c>
      <c r="G141" s="1" t="s">
        <v>151</v>
      </c>
      <c r="H141" s="1" t="s">
        <v>1</v>
      </c>
      <c r="I141" s="1" t="s">
        <v>999</v>
      </c>
      <c r="J141" s="1">
        <v>2651</v>
      </c>
      <c r="K141" s="1">
        <v>897</v>
      </c>
      <c r="L141" s="1">
        <v>949</v>
      </c>
      <c r="M141" s="1">
        <v>805</v>
      </c>
      <c r="N141" s="1" t="s">
        <v>123</v>
      </c>
      <c r="O141" s="1" t="s">
        <v>123</v>
      </c>
      <c r="P141" s="14"/>
      <c r="Q141" t="s">
        <v>4163</v>
      </c>
    </row>
    <row r="142" spans="1:17" x14ac:dyDescent="0.35">
      <c r="A142" s="1">
        <v>242</v>
      </c>
      <c r="B142">
        <v>1036631</v>
      </c>
      <c r="C142" t="s">
        <v>4047</v>
      </c>
      <c r="D142" t="s">
        <v>303</v>
      </c>
      <c r="E142" t="s">
        <v>304</v>
      </c>
      <c r="F142" s="1" t="s">
        <v>0</v>
      </c>
      <c r="G142" s="1" t="s">
        <v>151</v>
      </c>
      <c r="H142" s="1" t="s">
        <v>1</v>
      </c>
      <c r="I142" s="1" t="s">
        <v>4043</v>
      </c>
      <c r="J142" s="1">
        <v>2651</v>
      </c>
      <c r="K142" s="1">
        <v>897</v>
      </c>
      <c r="L142" s="1">
        <v>991</v>
      </c>
      <c r="M142" s="1">
        <v>763</v>
      </c>
      <c r="N142" s="1" t="s">
        <v>230</v>
      </c>
      <c r="O142" s="1" t="s">
        <v>230</v>
      </c>
      <c r="P142" s="1"/>
      <c r="Q142" t="s">
        <v>4163</v>
      </c>
    </row>
    <row r="143" spans="1:17" x14ac:dyDescent="0.35">
      <c r="A143" s="1">
        <v>244</v>
      </c>
      <c r="B143">
        <v>2046844</v>
      </c>
      <c r="C143" t="s">
        <v>3740</v>
      </c>
      <c r="D143" t="s">
        <v>3741</v>
      </c>
      <c r="E143" t="s">
        <v>138</v>
      </c>
      <c r="F143" s="1" t="s">
        <v>3</v>
      </c>
      <c r="G143" s="1" t="s">
        <v>151</v>
      </c>
      <c r="H143" s="1" t="s">
        <v>1</v>
      </c>
      <c r="I143" s="1" t="s">
        <v>268</v>
      </c>
      <c r="J143" s="1">
        <v>2650</v>
      </c>
      <c r="K143" s="1">
        <v>859</v>
      </c>
      <c r="L143" s="1">
        <v>991</v>
      </c>
      <c r="M143" s="1">
        <v>800</v>
      </c>
      <c r="N143" s="1" t="s">
        <v>129</v>
      </c>
      <c r="O143" s="1" t="s">
        <v>129</v>
      </c>
      <c r="P143" s="1"/>
      <c r="Q143" t="s">
        <v>4163</v>
      </c>
    </row>
    <row r="144" spans="1:17" x14ac:dyDescent="0.35">
      <c r="A144" s="1">
        <v>244</v>
      </c>
      <c r="B144">
        <v>2209059</v>
      </c>
      <c r="C144" t="s">
        <v>3680</v>
      </c>
      <c r="D144" t="s">
        <v>619</v>
      </c>
      <c r="E144" t="s">
        <v>40</v>
      </c>
      <c r="F144" s="1" t="s">
        <v>3</v>
      </c>
      <c r="G144" s="1" t="s">
        <v>152</v>
      </c>
      <c r="H144" s="1" t="s">
        <v>1</v>
      </c>
      <c r="I144" s="1" t="s">
        <v>620</v>
      </c>
      <c r="J144" s="1">
        <v>2650</v>
      </c>
      <c r="K144" s="1">
        <v>902</v>
      </c>
      <c r="L144" s="1">
        <v>919</v>
      </c>
      <c r="M144" s="1">
        <v>829</v>
      </c>
      <c r="N144" s="1" t="s">
        <v>114</v>
      </c>
      <c r="O144" s="1" t="s">
        <v>114</v>
      </c>
      <c r="P144" s="1"/>
      <c r="Q144" t="s">
        <v>4165</v>
      </c>
    </row>
    <row r="145" spans="1:17" x14ac:dyDescent="0.35">
      <c r="A145" s="1">
        <v>244</v>
      </c>
      <c r="B145">
        <v>2667158</v>
      </c>
      <c r="C145" t="s">
        <v>601</v>
      </c>
      <c r="D145" t="s">
        <v>602</v>
      </c>
      <c r="E145" t="s">
        <v>603</v>
      </c>
      <c r="F145" s="1" t="s">
        <v>83</v>
      </c>
      <c r="G145" s="1" t="s">
        <v>151</v>
      </c>
      <c r="H145" s="1" t="s">
        <v>1</v>
      </c>
      <c r="I145" s="1" t="s">
        <v>604</v>
      </c>
      <c r="J145" s="1">
        <v>2650</v>
      </c>
      <c r="K145" s="1">
        <v>913</v>
      </c>
      <c r="L145" s="1">
        <v>950</v>
      </c>
      <c r="M145" s="1">
        <v>787</v>
      </c>
      <c r="N145" s="1" t="s">
        <v>116</v>
      </c>
      <c r="O145" s="1" t="s">
        <v>116</v>
      </c>
      <c r="P145" s="1"/>
      <c r="Q145" t="s">
        <v>4163</v>
      </c>
    </row>
    <row r="146" spans="1:17" x14ac:dyDescent="0.35">
      <c r="A146" s="1">
        <v>247</v>
      </c>
      <c r="B146">
        <v>1020391</v>
      </c>
      <c r="C146" t="s">
        <v>4353</v>
      </c>
      <c r="D146" t="s">
        <v>4354</v>
      </c>
      <c r="E146" t="s">
        <v>605</v>
      </c>
      <c r="F146" s="1" t="s">
        <v>83</v>
      </c>
      <c r="G146" s="1" t="s">
        <v>151</v>
      </c>
      <c r="H146" s="1" t="s">
        <v>1</v>
      </c>
      <c r="I146" s="1" t="s">
        <v>4265</v>
      </c>
      <c r="J146" s="1">
        <v>2649</v>
      </c>
      <c r="K146" s="1">
        <v>862</v>
      </c>
      <c r="L146" s="1">
        <v>994</v>
      </c>
      <c r="M146" s="1">
        <v>793</v>
      </c>
      <c r="N146" s="1" t="s">
        <v>3</v>
      </c>
      <c r="O146" s="1" t="s">
        <v>120</v>
      </c>
      <c r="P146" s="14"/>
      <c r="Q146" t="s">
        <v>4163</v>
      </c>
    </row>
    <row r="147" spans="1:17" x14ac:dyDescent="0.35">
      <c r="A147" s="1">
        <v>247</v>
      </c>
      <c r="B147">
        <v>1060522</v>
      </c>
      <c r="C147" t="s">
        <v>1534</v>
      </c>
      <c r="D147" t="s">
        <v>1535</v>
      </c>
      <c r="E147" t="s">
        <v>311</v>
      </c>
      <c r="F147" s="1" t="s">
        <v>3</v>
      </c>
      <c r="G147" s="1" t="s">
        <v>151</v>
      </c>
      <c r="H147" s="1" t="s">
        <v>1</v>
      </c>
      <c r="I147" s="1" t="s">
        <v>281</v>
      </c>
      <c r="J147" s="1">
        <v>2649</v>
      </c>
      <c r="K147" s="1">
        <v>936</v>
      </c>
      <c r="L147" s="1">
        <v>904</v>
      </c>
      <c r="M147" s="1">
        <v>809</v>
      </c>
      <c r="N147" s="1" t="s">
        <v>124</v>
      </c>
      <c r="O147" s="1" t="s">
        <v>124</v>
      </c>
      <c r="P147" s="14"/>
      <c r="Q147" t="s">
        <v>4163</v>
      </c>
    </row>
    <row r="148" spans="1:17" x14ac:dyDescent="0.35">
      <c r="A148" s="1">
        <v>247</v>
      </c>
      <c r="B148">
        <v>1120819</v>
      </c>
      <c r="C148" t="s">
        <v>1009</v>
      </c>
      <c r="D148" t="s">
        <v>1010</v>
      </c>
      <c r="E148" t="s">
        <v>1011</v>
      </c>
      <c r="F148" s="1" t="s">
        <v>0</v>
      </c>
      <c r="G148" s="1" t="s">
        <v>153</v>
      </c>
      <c r="H148" s="1" t="s">
        <v>1</v>
      </c>
      <c r="I148" s="1" t="s">
        <v>286</v>
      </c>
      <c r="J148" s="1">
        <v>2649</v>
      </c>
      <c r="K148" s="1">
        <v>813</v>
      </c>
      <c r="L148" s="1">
        <v>1019</v>
      </c>
      <c r="M148" s="1">
        <v>817</v>
      </c>
      <c r="N148" s="1" t="s">
        <v>125</v>
      </c>
      <c r="O148" s="1" t="s">
        <v>125</v>
      </c>
      <c r="P148" s="14"/>
      <c r="Q148" t="s">
        <v>4164</v>
      </c>
    </row>
    <row r="149" spans="1:17" x14ac:dyDescent="0.35">
      <c r="A149" s="1">
        <v>250</v>
      </c>
      <c r="B149">
        <v>1091549</v>
      </c>
      <c r="C149" t="s">
        <v>2593</v>
      </c>
      <c r="D149" t="s">
        <v>1547</v>
      </c>
      <c r="E149" t="s">
        <v>1074</v>
      </c>
      <c r="F149" s="1" t="s">
        <v>3</v>
      </c>
      <c r="G149" s="1" t="s">
        <v>151</v>
      </c>
      <c r="H149" s="1" t="s">
        <v>1</v>
      </c>
      <c r="I149" s="1" t="s">
        <v>708</v>
      </c>
      <c r="J149" s="1">
        <v>2648</v>
      </c>
      <c r="K149" s="1">
        <v>856</v>
      </c>
      <c r="L149" s="1">
        <v>1017</v>
      </c>
      <c r="M149" s="1">
        <v>775</v>
      </c>
      <c r="N149" s="1" t="s">
        <v>230</v>
      </c>
      <c r="O149" s="1" t="s">
        <v>230</v>
      </c>
      <c r="P149" s="14"/>
      <c r="Q149" t="s">
        <v>4163</v>
      </c>
    </row>
    <row r="150" spans="1:17" x14ac:dyDescent="0.35">
      <c r="A150" s="1">
        <v>250</v>
      </c>
      <c r="B150">
        <v>2700145</v>
      </c>
      <c r="C150" t="s">
        <v>1161</v>
      </c>
      <c r="D150" t="s">
        <v>1162</v>
      </c>
      <c r="E150" t="s">
        <v>27</v>
      </c>
      <c r="F150" s="1" t="s">
        <v>3</v>
      </c>
      <c r="G150" s="1" t="s">
        <v>151</v>
      </c>
      <c r="H150" s="1" t="s">
        <v>1</v>
      </c>
      <c r="I150" s="1" t="s">
        <v>236</v>
      </c>
      <c r="J150" s="1">
        <v>2648</v>
      </c>
      <c r="K150" s="1">
        <v>890</v>
      </c>
      <c r="L150" s="1">
        <v>999</v>
      </c>
      <c r="M150" s="1">
        <v>759</v>
      </c>
      <c r="N150" s="1" t="s">
        <v>119</v>
      </c>
      <c r="O150" s="1" t="s">
        <v>119</v>
      </c>
      <c r="P150" s="14"/>
      <c r="Q150" t="s">
        <v>4163</v>
      </c>
    </row>
    <row r="151" spans="1:17" x14ac:dyDescent="0.35">
      <c r="A151" s="1">
        <v>253</v>
      </c>
      <c r="B151">
        <v>2305167</v>
      </c>
      <c r="C151" t="s">
        <v>1283</v>
      </c>
      <c r="D151" t="s">
        <v>1284</v>
      </c>
      <c r="E151" t="s">
        <v>1285</v>
      </c>
      <c r="F151" s="1" t="s">
        <v>3</v>
      </c>
      <c r="G151" s="1" t="s">
        <v>151</v>
      </c>
      <c r="H151" s="1" t="s">
        <v>1</v>
      </c>
      <c r="I151" s="1" t="s">
        <v>271</v>
      </c>
      <c r="J151" s="1">
        <v>2647</v>
      </c>
      <c r="K151" s="1">
        <v>807</v>
      </c>
      <c r="L151" s="1">
        <v>1017</v>
      </c>
      <c r="M151" s="1">
        <v>823</v>
      </c>
      <c r="N151" s="1" t="s">
        <v>127</v>
      </c>
      <c r="O151" s="1" t="s">
        <v>127</v>
      </c>
      <c r="P151" s="14"/>
      <c r="Q151" t="s">
        <v>4163</v>
      </c>
    </row>
    <row r="152" spans="1:17" x14ac:dyDescent="0.35">
      <c r="A152" s="1">
        <v>254</v>
      </c>
      <c r="B152">
        <v>2250864</v>
      </c>
      <c r="C152" t="s">
        <v>3758</v>
      </c>
      <c r="D152" t="s">
        <v>3759</v>
      </c>
      <c r="E152" t="s">
        <v>529</v>
      </c>
      <c r="F152" s="1" t="s">
        <v>0</v>
      </c>
      <c r="G152" s="1" t="s">
        <v>151</v>
      </c>
      <c r="H152" s="1" t="s">
        <v>1</v>
      </c>
      <c r="I152" s="1" t="s">
        <v>452</v>
      </c>
      <c r="J152" s="1">
        <v>2646</v>
      </c>
      <c r="K152" s="1">
        <v>851</v>
      </c>
      <c r="L152" s="1">
        <v>948</v>
      </c>
      <c r="M152" s="1">
        <v>847</v>
      </c>
      <c r="N152" s="1" t="s">
        <v>129</v>
      </c>
      <c r="O152" s="1" t="s">
        <v>129</v>
      </c>
      <c r="P152" s="14"/>
      <c r="Q152" t="s">
        <v>4163</v>
      </c>
    </row>
    <row r="153" spans="1:17" x14ac:dyDescent="0.35">
      <c r="A153" s="1">
        <v>255</v>
      </c>
      <c r="B153">
        <v>1013508</v>
      </c>
      <c r="C153" t="s">
        <v>1991</v>
      </c>
      <c r="D153" t="s">
        <v>1992</v>
      </c>
      <c r="E153" t="s">
        <v>460</v>
      </c>
      <c r="F153" s="1" t="s">
        <v>3</v>
      </c>
      <c r="G153" s="1" t="s">
        <v>151</v>
      </c>
      <c r="H153" s="1" t="s">
        <v>1</v>
      </c>
      <c r="I153" s="1" t="s">
        <v>487</v>
      </c>
      <c r="J153" s="1">
        <v>2645</v>
      </c>
      <c r="K153" s="1">
        <v>841</v>
      </c>
      <c r="L153" s="1">
        <v>968</v>
      </c>
      <c r="M153" s="1">
        <v>836</v>
      </c>
      <c r="N153" s="1" t="s">
        <v>127</v>
      </c>
      <c r="O153" s="1" t="s">
        <v>127</v>
      </c>
      <c r="P153" s="1"/>
      <c r="Q153" t="s">
        <v>4163</v>
      </c>
    </row>
    <row r="154" spans="1:17" x14ac:dyDescent="0.35">
      <c r="A154" s="1">
        <v>255</v>
      </c>
      <c r="B154">
        <v>1046494</v>
      </c>
      <c r="C154" t="s">
        <v>4355</v>
      </c>
      <c r="D154" t="s">
        <v>4225</v>
      </c>
      <c r="E154" t="s">
        <v>779</v>
      </c>
      <c r="F154" s="1" t="s">
        <v>83</v>
      </c>
      <c r="G154" s="1" t="s">
        <v>150</v>
      </c>
      <c r="H154" s="1" t="s">
        <v>1</v>
      </c>
      <c r="I154" s="1" t="s">
        <v>1146</v>
      </c>
      <c r="J154" s="1">
        <v>2645</v>
      </c>
      <c r="K154" s="1">
        <v>906</v>
      </c>
      <c r="L154" s="1">
        <v>910</v>
      </c>
      <c r="M154" s="1">
        <v>829</v>
      </c>
      <c r="N154" s="1" t="s">
        <v>116</v>
      </c>
      <c r="O154" s="1" t="s">
        <v>116</v>
      </c>
      <c r="P154" s="14"/>
      <c r="Q154" t="s">
        <v>4166</v>
      </c>
    </row>
    <row r="155" spans="1:17" x14ac:dyDescent="0.35">
      <c r="A155" s="1">
        <v>255</v>
      </c>
      <c r="B155">
        <v>1185281</v>
      </c>
      <c r="C155" t="s">
        <v>4356</v>
      </c>
      <c r="D155" t="s">
        <v>4357</v>
      </c>
      <c r="E155" t="s">
        <v>206</v>
      </c>
      <c r="F155" s="1" t="s">
        <v>3</v>
      </c>
      <c r="G155" s="1" t="s">
        <v>152</v>
      </c>
      <c r="H155" s="1" t="s">
        <v>1</v>
      </c>
      <c r="I155" s="1" t="s">
        <v>4358</v>
      </c>
      <c r="J155" s="1">
        <v>2645</v>
      </c>
      <c r="K155" s="1">
        <v>863</v>
      </c>
      <c r="L155" s="1">
        <v>930</v>
      </c>
      <c r="M155" s="1">
        <v>852</v>
      </c>
      <c r="N155" s="1" t="s">
        <v>3</v>
      </c>
      <c r="O155" s="1" t="s">
        <v>3</v>
      </c>
      <c r="P155" s="14"/>
      <c r="Q155" t="s">
        <v>4165</v>
      </c>
    </row>
    <row r="156" spans="1:17" x14ac:dyDescent="0.35">
      <c r="A156" s="1">
        <v>255</v>
      </c>
      <c r="B156">
        <v>2633856</v>
      </c>
      <c r="C156" t="s">
        <v>2554</v>
      </c>
      <c r="D156" t="s">
        <v>2555</v>
      </c>
      <c r="E156" t="s">
        <v>2043</v>
      </c>
      <c r="F156" s="1" t="s">
        <v>3</v>
      </c>
      <c r="G156" s="1" t="s">
        <v>153</v>
      </c>
      <c r="H156" s="1" t="s">
        <v>1</v>
      </c>
      <c r="I156" s="1" t="s">
        <v>2687</v>
      </c>
      <c r="J156" s="1">
        <v>2645</v>
      </c>
      <c r="K156" s="1">
        <v>881</v>
      </c>
      <c r="L156" s="1">
        <v>956</v>
      </c>
      <c r="M156" s="1">
        <v>808</v>
      </c>
      <c r="N156" s="1" t="s">
        <v>123</v>
      </c>
      <c r="O156" s="1" t="s">
        <v>123</v>
      </c>
      <c r="P156" s="14"/>
      <c r="Q156" t="s">
        <v>4164</v>
      </c>
    </row>
    <row r="157" spans="1:17" x14ac:dyDescent="0.35">
      <c r="A157" s="1">
        <v>259</v>
      </c>
      <c r="B157">
        <v>1001391</v>
      </c>
      <c r="C157" t="s">
        <v>4132</v>
      </c>
      <c r="D157" t="s">
        <v>4133</v>
      </c>
      <c r="E157" t="s">
        <v>853</v>
      </c>
      <c r="F157" s="1" t="s">
        <v>0</v>
      </c>
      <c r="G157" s="1" t="s">
        <v>152</v>
      </c>
      <c r="H157" s="1" t="s">
        <v>1</v>
      </c>
      <c r="I157" s="1" t="s">
        <v>1134</v>
      </c>
      <c r="J157" s="1">
        <v>2644</v>
      </c>
      <c r="K157" s="1">
        <v>969</v>
      </c>
      <c r="L157" s="1">
        <v>956</v>
      </c>
      <c r="M157" s="1">
        <v>719</v>
      </c>
      <c r="N157" s="1" t="s">
        <v>123</v>
      </c>
      <c r="O157" s="1" t="s">
        <v>123</v>
      </c>
      <c r="P157" s="14"/>
      <c r="Q157" t="s">
        <v>4165</v>
      </c>
    </row>
    <row r="158" spans="1:17" x14ac:dyDescent="0.35">
      <c r="A158" s="1">
        <v>259</v>
      </c>
      <c r="B158">
        <v>1004371</v>
      </c>
      <c r="C158" t="s">
        <v>1132</v>
      </c>
      <c r="D158" t="s">
        <v>1133</v>
      </c>
      <c r="E158" t="s">
        <v>86</v>
      </c>
      <c r="F158" s="1" t="s">
        <v>0</v>
      </c>
      <c r="G158" s="1" t="s">
        <v>151</v>
      </c>
      <c r="H158" s="1" t="s">
        <v>1</v>
      </c>
      <c r="I158" s="1" t="s">
        <v>986</v>
      </c>
      <c r="J158" s="1">
        <v>2644</v>
      </c>
      <c r="K158" s="1">
        <v>810</v>
      </c>
      <c r="L158" s="1">
        <v>1024</v>
      </c>
      <c r="M158" s="1">
        <v>810</v>
      </c>
      <c r="N158" s="1" t="s">
        <v>123</v>
      </c>
      <c r="O158" s="1" t="s">
        <v>123</v>
      </c>
      <c r="P158" s="1"/>
      <c r="Q158" t="s">
        <v>4163</v>
      </c>
    </row>
    <row r="159" spans="1:17" x14ac:dyDescent="0.35">
      <c r="A159" s="1">
        <v>259</v>
      </c>
      <c r="B159">
        <v>1010787</v>
      </c>
      <c r="C159" t="s">
        <v>1135</v>
      </c>
      <c r="D159" t="s">
        <v>1136</v>
      </c>
      <c r="E159" t="s">
        <v>112</v>
      </c>
      <c r="F159" s="1" t="s">
        <v>83</v>
      </c>
      <c r="G159" s="1" t="s">
        <v>152</v>
      </c>
      <c r="H159" s="1" t="s">
        <v>1</v>
      </c>
      <c r="I159" s="1" t="s">
        <v>323</v>
      </c>
      <c r="J159" s="1">
        <v>2644</v>
      </c>
      <c r="K159" s="1">
        <v>929</v>
      </c>
      <c r="L159" s="1">
        <v>963</v>
      </c>
      <c r="M159" s="1">
        <v>752</v>
      </c>
      <c r="N159" s="1" t="s">
        <v>210</v>
      </c>
      <c r="O159" s="1" t="s">
        <v>210</v>
      </c>
      <c r="P159" s="14"/>
      <c r="Q159" t="s">
        <v>4165</v>
      </c>
    </row>
    <row r="160" spans="1:17" x14ac:dyDescent="0.35">
      <c r="A160" s="1">
        <v>259</v>
      </c>
      <c r="B160">
        <v>1076183</v>
      </c>
      <c r="C160" t="s">
        <v>2107</v>
      </c>
      <c r="D160" t="s">
        <v>2108</v>
      </c>
      <c r="E160" t="s">
        <v>216</v>
      </c>
      <c r="F160" s="1" t="s">
        <v>83</v>
      </c>
      <c r="G160" s="1" t="s">
        <v>151</v>
      </c>
      <c r="H160" s="1" t="s">
        <v>1</v>
      </c>
      <c r="I160" s="1" t="s">
        <v>392</v>
      </c>
      <c r="J160" s="1">
        <v>2644</v>
      </c>
      <c r="K160" s="1">
        <v>926</v>
      </c>
      <c r="L160" s="1">
        <v>924</v>
      </c>
      <c r="M160" s="1">
        <v>794</v>
      </c>
      <c r="N160" s="1" t="s">
        <v>119</v>
      </c>
      <c r="O160" s="1" t="s">
        <v>119</v>
      </c>
      <c r="P160" s="14"/>
      <c r="Q160" t="s">
        <v>4163</v>
      </c>
    </row>
    <row r="161" spans="1:17" x14ac:dyDescent="0.35">
      <c r="A161" s="1">
        <v>259</v>
      </c>
      <c r="B161">
        <v>2248923</v>
      </c>
      <c r="C161" t="s">
        <v>3491</v>
      </c>
      <c r="D161" t="s">
        <v>3492</v>
      </c>
      <c r="E161" t="s">
        <v>1011</v>
      </c>
      <c r="F161" s="1" t="s">
        <v>122</v>
      </c>
      <c r="G161" s="1" t="s">
        <v>153</v>
      </c>
      <c r="H161" s="1" t="s">
        <v>1</v>
      </c>
      <c r="I161" s="1" t="s">
        <v>751</v>
      </c>
      <c r="J161" s="1">
        <v>2644</v>
      </c>
      <c r="K161" s="1">
        <v>888</v>
      </c>
      <c r="L161" s="1">
        <v>977</v>
      </c>
      <c r="M161" s="1">
        <v>779</v>
      </c>
      <c r="N161" s="1" t="s">
        <v>121</v>
      </c>
      <c r="O161" s="1" t="s">
        <v>121</v>
      </c>
      <c r="P161" s="14"/>
      <c r="Q161" t="s">
        <v>4164</v>
      </c>
    </row>
    <row r="162" spans="1:17" x14ac:dyDescent="0.35">
      <c r="A162" s="1">
        <v>264</v>
      </c>
      <c r="B162">
        <v>1075661</v>
      </c>
      <c r="C162" t="s">
        <v>2466</v>
      </c>
      <c r="D162" t="s">
        <v>2467</v>
      </c>
      <c r="E162" t="s">
        <v>59</v>
      </c>
      <c r="F162" s="1" t="s">
        <v>0</v>
      </c>
      <c r="G162" s="1" t="s">
        <v>153</v>
      </c>
      <c r="H162" s="1" t="s">
        <v>1</v>
      </c>
      <c r="I162" s="1" t="s">
        <v>533</v>
      </c>
      <c r="J162" s="1">
        <v>2643</v>
      </c>
      <c r="K162" s="1">
        <v>839</v>
      </c>
      <c r="L162" s="1">
        <v>941</v>
      </c>
      <c r="M162" s="1">
        <v>863</v>
      </c>
      <c r="N162" s="1" t="s">
        <v>120</v>
      </c>
      <c r="O162" s="1" t="s">
        <v>120</v>
      </c>
      <c r="P162" s="1"/>
      <c r="Q162" t="s">
        <v>4164</v>
      </c>
    </row>
    <row r="163" spans="1:17" x14ac:dyDescent="0.35">
      <c r="A163" s="1">
        <v>264</v>
      </c>
      <c r="B163">
        <v>2578787</v>
      </c>
      <c r="C163" t="s">
        <v>965</v>
      </c>
      <c r="D163" t="s">
        <v>966</v>
      </c>
      <c r="E163" t="s">
        <v>54</v>
      </c>
      <c r="F163" s="1" t="s">
        <v>0</v>
      </c>
      <c r="G163" s="1" t="s">
        <v>151</v>
      </c>
      <c r="H163" s="1" t="s">
        <v>1</v>
      </c>
      <c r="I163" s="1" t="s">
        <v>335</v>
      </c>
      <c r="J163" s="1">
        <v>2643</v>
      </c>
      <c r="K163" s="1">
        <v>774</v>
      </c>
      <c r="L163" s="1">
        <v>1034</v>
      </c>
      <c r="M163" s="1">
        <v>835</v>
      </c>
      <c r="N163" s="1" t="s">
        <v>124</v>
      </c>
      <c r="O163" s="1" t="s">
        <v>124</v>
      </c>
      <c r="P163" s="14"/>
      <c r="Q163" t="s">
        <v>4163</v>
      </c>
    </row>
    <row r="164" spans="1:17" x14ac:dyDescent="0.35">
      <c r="A164" s="1">
        <v>267</v>
      </c>
      <c r="B164">
        <v>1009438</v>
      </c>
      <c r="C164" t="s">
        <v>1425</v>
      </c>
      <c r="D164" t="s">
        <v>1426</v>
      </c>
      <c r="E164" t="s">
        <v>9</v>
      </c>
      <c r="F164" s="1" t="s">
        <v>3</v>
      </c>
      <c r="G164" s="1" t="s">
        <v>151</v>
      </c>
      <c r="H164" s="1" t="s">
        <v>1</v>
      </c>
      <c r="I164" s="1" t="s">
        <v>604</v>
      </c>
      <c r="J164" s="1">
        <v>2642</v>
      </c>
      <c r="K164" s="1">
        <v>911</v>
      </c>
      <c r="L164" s="1">
        <v>890</v>
      </c>
      <c r="M164" s="1">
        <v>841</v>
      </c>
      <c r="N164" s="1" t="s">
        <v>116</v>
      </c>
      <c r="O164" s="1" t="s">
        <v>116</v>
      </c>
      <c r="P164" s="14"/>
      <c r="Q164" t="s">
        <v>4163</v>
      </c>
    </row>
    <row r="165" spans="1:17" x14ac:dyDescent="0.35">
      <c r="A165" s="1">
        <v>271</v>
      </c>
      <c r="B165">
        <v>2613566</v>
      </c>
      <c r="C165" t="s">
        <v>1610</v>
      </c>
      <c r="D165" t="s">
        <v>1611</v>
      </c>
      <c r="E165" t="s">
        <v>61</v>
      </c>
      <c r="F165" s="1" t="s">
        <v>3</v>
      </c>
      <c r="G165" s="1" t="s">
        <v>151</v>
      </c>
      <c r="H165" s="1" t="s">
        <v>1</v>
      </c>
      <c r="I165" s="1" t="s">
        <v>443</v>
      </c>
      <c r="J165" s="1">
        <v>2640</v>
      </c>
      <c r="K165" s="1">
        <v>870</v>
      </c>
      <c r="L165" s="1">
        <v>970</v>
      </c>
      <c r="M165" s="1">
        <v>800</v>
      </c>
      <c r="N165" s="1" t="s">
        <v>256</v>
      </c>
      <c r="O165" s="1" t="s">
        <v>256</v>
      </c>
      <c r="P165" s="14"/>
      <c r="Q165" t="s">
        <v>4163</v>
      </c>
    </row>
    <row r="166" spans="1:17" x14ac:dyDescent="0.35">
      <c r="A166" s="1">
        <v>272</v>
      </c>
      <c r="B166">
        <v>1005373</v>
      </c>
      <c r="C166" t="s">
        <v>4366</v>
      </c>
      <c r="D166" t="s">
        <v>4367</v>
      </c>
      <c r="E166" t="s">
        <v>336</v>
      </c>
      <c r="F166" s="1" t="s">
        <v>83</v>
      </c>
      <c r="G166" s="1" t="s">
        <v>152</v>
      </c>
      <c r="H166" s="1" t="s">
        <v>1</v>
      </c>
      <c r="I166" s="1" t="s">
        <v>223</v>
      </c>
      <c r="J166" s="1">
        <v>2639</v>
      </c>
      <c r="K166" s="1">
        <v>844</v>
      </c>
      <c r="L166" s="1">
        <v>990</v>
      </c>
      <c r="M166" s="1">
        <v>805</v>
      </c>
      <c r="N166" s="1" t="s">
        <v>224</v>
      </c>
      <c r="O166" s="1" t="s">
        <v>224</v>
      </c>
      <c r="P166" s="1"/>
      <c r="Q166" t="s">
        <v>4165</v>
      </c>
    </row>
    <row r="167" spans="1:17" x14ac:dyDescent="0.35">
      <c r="A167" s="1">
        <v>272</v>
      </c>
      <c r="B167">
        <v>1450252</v>
      </c>
      <c r="C167" t="s">
        <v>694</v>
      </c>
      <c r="D167" t="s">
        <v>301</v>
      </c>
      <c r="E167" t="s">
        <v>261</v>
      </c>
      <c r="F167" s="1" t="s">
        <v>0</v>
      </c>
      <c r="G167" s="1" t="s">
        <v>151</v>
      </c>
      <c r="H167" s="1" t="s">
        <v>1</v>
      </c>
      <c r="I167" s="1" t="s">
        <v>302</v>
      </c>
      <c r="J167" s="1">
        <v>2639</v>
      </c>
      <c r="K167" s="1">
        <v>893</v>
      </c>
      <c r="L167" s="1">
        <v>929</v>
      </c>
      <c r="M167" s="1">
        <v>817</v>
      </c>
      <c r="N167" s="1" t="s">
        <v>117</v>
      </c>
      <c r="O167" s="1" t="s">
        <v>117</v>
      </c>
      <c r="P167" s="14"/>
      <c r="Q167" t="s">
        <v>4163</v>
      </c>
    </row>
    <row r="168" spans="1:17" x14ac:dyDescent="0.35">
      <c r="A168" s="1">
        <v>272</v>
      </c>
      <c r="B168">
        <v>2502591</v>
      </c>
      <c r="C168" t="s">
        <v>735</v>
      </c>
      <c r="D168" t="s">
        <v>736</v>
      </c>
      <c r="E168" t="s">
        <v>31</v>
      </c>
      <c r="F168" s="1" t="s">
        <v>0</v>
      </c>
      <c r="G168" s="1" t="s">
        <v>153</v>
      </c>
      <c r="H168" s="1" t="s">
        <v>1</v>
      </c>
      <c r="I168" s="1" t="s">
        <v>278</v>
      </c>
      <c r="J168" s="1">
        <v>2639</v>
      </c>
      <c r="K168" s="1">
        <v>749</v>
      </c>
      <c r="L168" s="1">
        <v>1050</v>
      </c>
      <c r="M168" s="1">
        <v>840</v>
      </c>
      <c r="N168" s="1" t="s">
        <v>121</v>
      </c>
      <c r="O168" s="1" t="s">
        <v>121</v>
      </c>
      <c r="P168" s="14"/>
      <c r="Q168" t="s">
        <v>4164</v>
      </c>
    </row>
    <row r="169" spans="1:17" x14ac:dyDescent="0.35">
      <c r="A169" s="1">
        <v>276</v>
      </c>
      <c r="B169">
        <v>1082666</v>
      </c>
      <c r="C169" t="s">
        <v>925</v>
      </c>
      <c r="D169" t="s">
        <v>926</v>
      </c>
      <c r="E169" t="s">
        <v>59</v>
      </c>
      <c r="F169" s="1" t="s">
        <v>3</v>
      </c>
      <c r="G169" s="1" t="s">
        <v>153</v>
      </c>
      <c r="H169" s="1" t="s">
        <v>1</v>
      </c>
      <c r="I169" s="1" t="s">
        <v>55</v>
      </c>
      <c r="J169" s="1">
        <v>2637</v>
      </c>
      <c r="K169" s="1">
        <v>888</v>
      </c>
      <c r="L169" s="1">
        <v>998</v>
      </c>
      <c r="M169" s="1">
        <v>751</v>
      </c>
      <c r="N169" s="1" t="s">
        <v>127</v>
      </c>
      <c r="O169" s="1" t="s">
        <v>127</v>
      </c>
      <c r="P169" s="14"/>
      <c r="Q169" t="s">
        <v>4164</v>
      </c>
    </row>
    <row r="170" spans="1:17" x14ac:dyDescent="0.35">
      <c r="A170" s="1">
        <v>276</v>
      </c>
      <c r="B170">
        <v>2519118</v>
      </c>
      <c r="C170" t="s">
        <v>3644</v>
      </c>
      <c r="D170" t="s">
        <v>313</v>
      </c>
      <c r="E170" t="s">
        <v>314</v>
      </c>
      <c r="F170" s="1" t="s">
        <v>3</v>
      </c>
      <c r="G170" s="1" t="s">
        <v>153</v>
      </c>
      <c r="H170" s="1" t="s">
        <v>1</v>
      </c>
      <c r="I170" s="1" t="s">
        <v>315</v>
      </c>
      <c r="J170" s="1">
        <v>2637</v>
      </c>
      <c r="K170" s="1">
        <v>814</v>
      </c>
      <c r="L170" s="1">
        <v>989</v>
      </c>
      <c r="M170" s="1">
        <v>834</v>
      </c>
      <c r="N170" s="1" t="s">
        <v>125</v>
      </c>
      <c r="O170" s="1" t="s">
        <v>125</v>
      </c>
      <c r="P170" s="14"/>
      <c r="Q170" t="s">
        <v>4164</v>
      </c>
    </row>
    <row r="171" spans="1:17" x14ac:dyDescent="0.35">
      <c r="A171" s="1">
        <v>278</v>
      </c>
      <c r="B171">
        <v>1016689</v>
      </c>
      <c r="C171" t="s">
        <v>4368</v>
      </c>
      <c r="D171" t="s">
        <v>4369</v>
      </c>
      <c r="E171" t="s">
        <v>20</v>
      </c>
      <c r="F171" s="1" t="s">
        <v>0</v>
      </c>
      <c r="G171" s="1" t="s">
        <v>151</v>
      </c>
      <c r="H171" s="1" t="s">
        <v>1</v>
      </c>
      <c r="I171" s="1" t="s">
        <v>75</v>
      </c>
      <c r="J171" s="1">
        <v>2635</v>
      </c>
      <c r="K171" s="1">
        <v>918</v>
      </c>
      <c r="L171" s="1">
        <v>997</v>
      </c>
      <c r="M171" s="1">
        <v>720</v>
      </c>
      <c r="N171" s="1" t="s">
        <v>126</v>
      </c>
      <c r="O171" s="1" t="s">
        <v>126</v>
      </c>
      <c r="P171" s="16"/>
      <c r="Q171" t="s">
        <v>4163</v>
      </c>
    </row>
    <row r="172" spans="1:17" x14ac:dyDescent="0.35">
      <c r="A172" s="1">
        <v>278</v>
      </c>
      <c r="B172">
        <v>1192977</v>
      </c>
      <c r="C172" t="s">
        <v>1734</v>
      </c>
      <c r="D172" t="s">
        <v>1735</v>
      </c>
      <c r="E172" t="s">
        <v>427</v>
      </c>
      <c r="F172" s="1" t="s">
        <v>0</v>
      </c>
      <c r="G172" s="1" t="s">
        <v>151</v>
      </c>
      <c r="H172" s="1" t="s">
        <v>1</v>
      </c>
      <c r="I172" s="1" t="s">
        <v>292</v>
      </c>
      <c r="J172" s="1">
        <v>2635</v>
      </c>
      <c r="K172" s="1">
        <v>933</v>
      </c>
      <c r="L172" s="1">
        <v>861</v>
      </c>
      <c r="M172" s="1">
        <v>841</v>
      </c>
      <c r="N172" s="1" t="s">
        <v>127</v>
      </c>
      <c r="O172" s="1" t="s">
        <v>127</v>
      </c>
      <c r="P172" s="14"/>
      <c r="Q172" t="s">
        <v>4163</v>
      </c>
    </row>
    <row r="173" spans="1:17" x14ac:dyDescent="0.35">
      <c r="A173" s="1">
        <v>281</v>
      </c>
      <c r="B173">
        <v>1007616</v>
      </c>
      <c r="C173" t="s">
        <v>375</v>
      </c>
      <c r="D173" t="s">
        <v>376</v>
      </c>
      <c r="E173" t="s">
        <v>326</v>
      </c>
      <c r="F173" s="1" t="s">
        <v>3</v>
      </c>
      <c r="G173" s="1" t="s">
        <v>151</v>
      </c>
      <c r="H173" s="1" t="s">
        <v>1</v>
      </c>
      <c r="I173" s="1" t="s">
        <v>246</v>
      </c>
      <c r="J173" s="1">
        <v>2634</v>
      </c>
      <c r="K173" s="1">
        <v>968</v>
      </c>
      <c r="L173" s="1">
        <v>913</v>
      </c>
      <c r="M173" s="1">
        <v>753</v>
      </c>
      <c r="N173" s="1" t="s">
        <v>114</v>
      </c>
      <c r="O173" s="1" t="s">
        <v>114</v>
      </c>
      <c r="P173" s="14"/>
      <c r="Q173" t="s">
        <v>4163</v>
      </c>
    </row>
    <row r="174" spans="1:17" x14ac:dyDescent="0.35">
      <c r="A174" s="1">
        <v>282</v>
      </c>
      <c r="B174">
        <v>1080097</v>
      </c>
      <c r="C174" t="s">
        <v>3683</v>
      </c>
      <c r="D174" t="s">
        <v>3684</v>
      </c>
      <c r="E174" t="s">
        <v>349</v>
      </c>
      <c r="F174" s="1" t="s">
        <v>83</v>
      </c>
      <c r="G174" s="1" t="s">
        <v>151</v>
      </c>
      <c r="H174" s="1" t="s">
        <v>1</v>
      </c>
      <c r="I174" s="1" t="s">
        <v>3656</v>
      </c>
      <c r="J174" s="1">
        <v>2633</v>
      </c>
      <c r="K174" s="1">
        <v>899</v>
      </c>
      <c r="L174" s="1">
        <v>931</v>
      </c>
      <c r="M174" s="1">
        <v>803</v>
      </c>
      <c r="N174" s="1" t="s">
        <v>114</v>
      </c>
      <c r="O174" s="1" t="s">
        <v>114</v>
      </c>
      <c r="P174" s="14"/>
      <c r="Q174" t="s">
        <v>4163</v>
      </c>
    </row>
    <row r="175" spans="1:17" x14ac:dyDescent="0.35">
      <c r="A175" s="1">
        <v>284</v>
      </c>
      <c r="B175">
        <v>1013690</v>
      </c>
      <c r="C175" t="s">
        <v>4370</v>
      </c>
      <c r="D175" t="s">
        <v>60</v>
      </c>
      <c r="E175" t="s">
        <v>23</v>
      </c>
      <c r="F175" s="1" t="s">
        <v>3</v>
      </c>
      <c r="G175" s="1" t="s">
        <v>151</v>
      </c>
      <c r="H175" s="1" t="s">
        <v>1</v>
      </c>
      <c r="I175" s="1" t="s">
        <v>367</v>
      </c>
      <c r="J175" s="1">
        <v>2632</v>
      </c>
      <c r="K175" s="1">
        <v>845</v>
      </c>
      <c r="L175" s="1">
        <v>950</v>
      </c>
      <c r="M175" s="1">
        <v>837</v>
      </c>
      <c r="N175" s="1" t="s">
        <v>118</v>
      </c>
      <c r="O175" s="1" t="s">
        <v>118</v>
      </c>
      <c r="P175" s="14"/>
      <c r="Q175" t="s">
        <v>4163</v>
      </c>
    </row>
    <row r="176" spans="1:17" x14ac:dyDescent="0.35">
      <c r="A176" s="1">
        <v>284</v>
      </c>
      <c r="B176">
        <v>1014362</v>
      </c>
      <c r="C176" t="s">
        <v>4371</v>
      </c>
      <c r="D176" t="s">
        <v>4372</v>
      </c>
      <c r="E176" t="s">
        <v>222</v>
      </c>
      <c r="F176" s="1" t="s">
        <v>83</v>
      </c>
      <c r="G176" s="1" t="s">
        <v>150</v>
      </c>
      <c r="H176" s="1" t="s">
        <v>1</v>
      </c>
      <c r="I176" s="1" t="s">
        <v>55</v>
      </c>
      <c r="J176" s="1">
        <v>2632</v>
      </c>
      <c r="K176" s="1">
        <v>844</v>
      </c>
      <c r="L176" s="1">
        <v>1025</v>
      </c>
      <c r="M176" s="1">
        <v>763</v>
      </c>
      <c r="N176" s="1" t="s">
        <v>115</v>
      </c>
      <c r="O176" s="1" t="s">
        <v>127</v>
      </c>
      <c r="P176" s="14"/>
      <c r="Q176" t="s">
        <v>4166</v>
      </c>
    </row>
    <row r="177" spans="1:17" x14ac:dyDescent="0.35">
      <c r="A177" s="1">
        <v>284</v>
      </c>
      <c r="B177">
        <v>1014588</v>
      </c>
      <c r="C177" t="s">
        <v>2639</v>
      </c>
      <c r="D177" t="s">
        <v>2640</v>
      </c>
      <c r="E177" t="s">
        <v>282</v>
      </c>
      <c r="F177" s="1" t="s">
        <v>3</v>
      </c>
      <c r="G177" s="1" t="s">
        <v>152</v>
      </c>
      <c r="H177" s="1" t="s">
        <v>1</v>
      </c>
      <c r="I177" s="1" t="s">
        <v>2162</v>
      </c>
      <c r="J177" s="1">
        <v>2632</v>
      </c>
      <c r="K177" s="1">
        <v>822</v>
      </c>
      <c r="L177" s="1">
        <v>996</v>
      </c>
      <c r="M177" s="1">
        <v>814</v>
      </c>
      <c r="N177" s="1" t="s">
        <v>116</v>
      </c>
      <c r="O177" s="1" t="s">
        <v>116</v>
      </c>
      <c r="P177" s="14"/>
      <c r="Q177" t="s">
        <v>4165</v>
      </c>
    </row>
    <row r="178" spans="1:17" x14ac:dyDescent="0.35">
      <c r="A178" s="1">
        <v>284</v>
      </c>
      <c r="B178">
        <v>1031535</v>
      </c>
      <c r="C178" t="s">
        <v>1821</v>
      </c>
      <c r="D178" t="s">
        <v>1822</v>
      </c>
      <c r="E178" t="s">
        <v>27</v>
      </c>
      <c r="F178" s="1" t="s">
        <v>3</v>
      </c>
      <c r="G178" s="1" t="s">
        <v>153</v>
      </c>
      <c r="H178" s="1" t="s">
        <v>1</v>
      </c>
      <c r="I178" s="1" t="s">
        <v>227</v>
      </c>
      <c r="J178" s="1">
        <v>2632</v>
      </c>
      <c r="K178" s="1">
        <v>938</v>
      </c>
      <c r="L178" s="1">
        <v>923</v>
      </c>
      <c r="M178" s="1">
        <v>771</v>
      </c>
      <c r="N178" s="1" t="s">
        <v>116</v>
      </c>
      <c r="O178" s="1" t="s">
        <v>116</v>
      </c>
      <c r="P178" s="14"/>
      <c r="Q178" t="s">
        <v>4164</v>
      </c>
    </row>
    <row r="179" spans="1:17" x14ac:dyDescent="0.35">
      <c r="A179" s="1">
        <v>290</v>
      </c>
      <c r="B179">
        <v>1005861</v>
      </c>
      <c r="C179" t="s">
        <v>523</v>
      </c>
      <c r="D179" t="s">
        <v>524</v>
      </c>
      <c r="E179" t="s">
        <v>15</v>
      </c>
      <c r="F179" s="1" t="s">
        <v>0</v>
      </c>
      <c r="G179" s="1" t="s">
        <v>151</v>
      </c>
      <c r="H179" s="1" t="s">
        <v>1</v>
      </c>
      <c r="I179" s="1" t="s">
        <v>517</v>
      </c>
      <c r="J179" s="1">
        <v>2631</v>
      </c>
      <c r="K179" s="1">
        <v>951</v>
      </c>
      <c r="L179" s="1">
        <v>938</v>
      </c>
      <c r="M179" s="1">
        <v>742</v>
      </c>
      <c r="N179" s="1" t="s">
        <v>256</v>
      </c>
      <c r="O179" s="1" t="s">
        <v>256</v>
      </c>
      <c r="P179" s="14"/>
      <c r="Q179" t="s">
        <v>4163</v>
      </c>
    </row>
    <row r="180" spans="1:17" x14ac:dyDescent="0.35">
      <c r="A180" s="1">
        <v>290</v>
      </c>
      <c r="B180">
        <v>1038403</v>
      </c>
      <c r="C180" t="s">
        <v>1105</v>
      </c>
      <c r="D180" t="s">
        <v>1106</v>
      </c>
      <c r="E180" t="s">
        <v>510</v>
      </c>
      <c r="F180" s="1" t="s">
        <v>0</v>
      </c>
      <c r="G180" s="1" t="s">
        <v>153</v>
      </c>
      <c r="H180" s="1" t="s">
        <v>1</v>
      </c>
      <c r="I180" s="1" t="s">
        <v>280</v>
      </c>
      <c r="J180" s="1">
        <v>2631</v>
      </c>
      <c r="K180" s="1">
        <v>902</v>
      </c>
      <c r="L180" s="1">
        <v>941</v>
      </c>
      <c r="M180" s="1">
        <v>788</v>
      </c>
      <c r="N180" s="1" t="s">
        <v>0</v>
      </c>
      <c r="O180" s="1" t="s">
        <v>0</v>
      </c>
      <c r="P180" s="14"/>
      <c r="Q180" t="s">
        <v>4164</v>
      </c>
    </row>
    <row r="181" spans="1:17" x14ac:dyDescent="0.35">
      <c r="A181" s="1">
        <v>290</v>
      </c>
      <c r="B181">
        <v>2131739</v>
      </c>
      <c r="C181" t="s">
        <v>4063</v>
      </c>
      <c r="D181" t="s">
        <v>4064</v>
      </c>
      <c r="E181" t="s">
        <v>322</v>
      </c>
      <c r="F181" s="1" t="s">
        <v>0</v>
      </c>
      <c r="G181" s="1" t="s">
        <v>153</v>
      </c>
      <c r="H181" s="1" t="s">
        <v>1</v>
      </c>
      <c r="I181" s="1" t="s">
        <v>2458</v>
      </c>
      <c r="J181" s="1">
        <v>2631</v>
      </c>
      <c r="K181" s="1">
        <v>929</v>
      </c>
      <c r="L181" s="1">
        <v>969</v>
      </c>
      <c r="M181" s="1">
        <v>733</v>
      </c>
      <c r="N181" s="1" t="s">
        <v>123</v>
      </c>
      <c r="O181" s="1" t="s">
        <v>123</v>
      </c>
      <c r="P181" s="14"/>
      <c r="Q181" t="s">
        <v>4164</v>
      </c>
    </row>
    <row r="182" spans="1:17" x14ac:dyDescent="0.35">
      <c r="A182" s="1">
        <v>293</v>
      </c>
      <c r="B182">
        <v>1006185</v>
      </c>
      <c r="C182" t="s">
        <v>340</v>
      </c>
      <c r="D182" t="s">
        <v>341</v>
      </c>
      <c r="E182" t="s">
        <v>24</v>
      </c>
      <c r="F182" s="1" t="s">
        <v>3</v>
      </c>
      <c r="G182" s="1" t="s">
        <v>151</v>
      </c>
      <c r="H182" s="1" t="s">
        <v>1</v>
      </c>
      <c r="I182" s="1" t="s">
        <v>342</v>
      </c>
      <c r="J182" s="1">
        <v>2630</v>
      </c>
      <c r="K182" s="1">
        <v>793</v>
      </c>
      <c r="L182" s="1">
        <v>1028</v>
      </c>
      <c r="M182" s="1">
        <v>809</v>
      </c>
      <c r="N182" s="1" t="s">
        <v>129</v>
      </c>
      <c r="O182" s="1" t="s">
        <v>129</v>
      </c>
      <c r="P182" s="14"/>
      <c r="Q182" t="s">
        <v>4163</v>
      </c>
    </row>
    <row r="183" spans="1:17" x14ac:dyDescent="0.35">
      <c r="A183" s="1">
        <v>293</v>
      </c>
      <c r="B183">
        <v>1049336</v>
      </c>
      <c r="C183" t="s">
        <v>1427</v>
      </c>
      <c r="D183" t="s">
        <v>1428</v>
      </c>
      <c r="E183" t="s">
        <v>304</v>
      </c>
      <c r="F183" s="1" t="s">
        <v>0</v>
      </c>
      <c r="G183" s="1" t="s">
        <v>153</v>
      </c>
      <c r="H183" s="1" t="s">
        <v>1</v>
      </c>
      <c r="I183" s="1" t="s">
        <v>1155</v>
      </c>
      <c r="J183" s="1">
        <v>2630</v>
      </c>
      <c r="K183" s="1">
        <v>878</v>
      </c>
      <c r="L183" s="1">
        <v>985</v>
      </c>
      <c r="M183" s="1">
        <v>767</v>
      </c>
      <c r="N183" s="1" t="s">
        <v>115</v>
      </c>
      <c r="O183" s="1" t="s">
        <v>115</v>
      </c>
      <c r="P183" s="14"/>
      <c r="Q183" t="s">
        <v>4164</v>
      </c>
    </row>
    <row r="184" spans="1:17" x14ac:dyDescent="0.35">
      <c r="A184" s="1">
        <v>293</v>
      </c>
      <c r="B184">
        <v>1860159</v>
      </c>
      <c r="C184" t="s">
        <v>480</v>
      </c>
      <c r="D184" t="s">
        <v>481</v>
      </c>
      <c r="E184" t="s">
        <v>482</v>
      </c>
      <c r="F184" s="1" t="s">
        <v>0</v>
      </c>
      <c r="G184" s="1" t="s">
        <v>152</v>
      </c>
      <c r="H184" s="1" t="s">
        <v>1</v>
      </c>
      <c r="I184" s="1" t="s">
        <v>215</v>
      </c>
      <c r="J184" s="1">
        <v>2630</v>
      </c>
      <c r="K184" s="1">
        <v>941</v>
      </c>
      <c r="L184" s="1">
        <v>861</v>
      </c>
      <c r="M184" s="1">
        <v>828</v>
      </c>
      <c r="N184" s="1" t="s">
        <v>116</v>
      </c>
      <c r="O184" s="1" t="s">
        <v>116</v>
      </c>
      <c r="P184" s="14"/>
      <c r="Q184" t="s">
        <v>4165</v>
      </c>
    </row>
    <row r="185" spans="1:17" x14ac:dyDescent="0.35">
      <c r="A185" s="1">
        <v>296</v>
      </c>
      <c r="B185">
        <v>1024463</v>
      </c>
      <c r="C185" t="s">
        <v>3845</v>
      </c>
      <c r="D185" t="s">
        <v>3846</v>
      </c>
      <c r="E185" t="s">
        <v>1336</v>
      </c>
      <c r="F185" s="1" t="s">
        <v>3</v>
      </c>
      <c r="G185" s="1" t="s">
        <v>152</v>
      </c>
      <c r="H185" s="1" t="s">
        <v>1</v>
      </c>
      <c r="I185" s="1" t="s">
        <v>1008</v>
      </c>
      <c r="J185" s="1">
        <v>2629</v>
      </c>
      <c r="K185" s="1">
        <v>769</v>
      </c>
      <c r="L185" s="1">
        <v>1034</v>
      </c>
      <c r="M185" s="1">
        <v>826</v>
      </c>
      <c r="N185" s="1" t="s">
        <v>83</v>
      </c>
      <c r="O185" s="1" t="s">
        <v>83</v>
      </c>
      <c r="P185" s="14"/>
      <c r="Q185" t="s">
        <v>4165</v>
      </c>
    </row>
    <row r="186" spans="1:17" x14ac:dyDescent="0.35">
      <c r="A186" s="1">
        <v>296</v>
      </c>
      <c r="B186">
        <v>1092028</v>
      </c>
      <c r="C186" t="s">
        <v>379</v>
      </c>
      <c r="D186" t="s">
        <v>380</v>
      </c>
      <c r="E186" t="s">
        <v>381</v>
      </c>
      <c r="F186" s="1" t="s">
        <v>0</v>
      </c>
      <c r="G186" s="1" t="s">
        <v>151</v>
      </c>
      <c r="H186" s="1" t="s">
        <v>1</v>
      </c>
      <c r="I186" s="1" t="s">
        <v>296</v>
      </c>
      <c r="J186" s="1">
        <v>2629</v>
      </c>
      <c r="K186" s="1">
        <v>891</v>
      </c>
      <c r="L186" s="1">
        <v>944</v>
      </c>
      <c r="M186" s="1">
        <v>794</v>
      </c>
      <c r="N186" s="1" t="s">
        <v>3</v>
      </c>
      <c r="O186" s="1" t="s">
        <v>3</v>
      </c>
      <c r="P186" s="1"/>
      <c r="Q186" t="s">
        <v>4163</v>
      </c>
    </row>
    <row r="187" spans="1:17" x14ac:dyDescent="0.35">
      <c r="A187" s="1">
        <v>296</v>
      </c>
      <c r="B187">
        <v>2175261</v>
      </c>
      <c r="C187" t="s">
        <v>4024</v>
      </c>
      <c r="D187" t="s">
        <v>1320</v>
      </c>
      <c r="E187" t="s">
        <v>261</v>
      </c>
      <c r="F187" s="1" t="s">
        <v>3</v>
      </c>
      <c r="G187" s="1" t="s">
        <v>151</v>
      </c>
      <c r="H187" s="1" t="s">
        <v>1</v>
      </c>
      <c r="I187" s="1" t="s">
        <v>266</v>
      </c>
      <c r="J187" s="1">
        <v>2629</v>
      </c>
      <c r="K187" s="1">
        <v>840</v>
      </c>
      <c r="L187" s="1">
        <v>993</v>
      </c>
      <c r="M187" s="1">
        <v>796</v>
      </c>
      <c r="N187" s="1" t="s">
        <v>224</v>
      </c>
      <c r="O187" s="1" t="s">
        <v>114</v>
      </c>
      <c r="P187" s="14"/>
      <c r="Q187" t="s">
        <v>4163</v>
      </c>
    </row>
    <row r="188" spans="1:17" x14ac:dyDescent="0.35">
      <c r="A188" s="1">
        <v>299</v>
      </c>
      <c r="B188">
        <v>1001823</v>
      </c>
      <c r="C188" t="s">
        <v>436</v>
      </c>
      <c r="D188" t="s">
        <v>437</v>
      </c>
      <c r="E188" t="s">
        <v>306</v>
      </c>
      <c r="F188" s="1" t="s">
        <v>3</v>
      </c>
      <c r="G188" s="1" t="s">
        <v>153</v>
      </c>
      <c r="H188" s="1" t="s">
        <v>1</v>
      </c>
      <c r="I188" s="1" t="s">
        <v>243</v>
      </c>
      <c r="J188" s="1">
        <v>2628</v>
      </c>
      <c r="K188" s="1">
        <v>901</v>
      </c>
      <c r="L188" s="1">
        <v>909</v>
      </c>
      <c r="M188" s="1">
        <v>818</v>
      </c>
      <c r="N188" s="1" t="s">
        <v>121</v>
      </c>
      <c r="O188" s="1" t="s">
        <v>121</v>
      </c>
      <c r="P188" s="14"/>
      <c r="Q188" t="s">
        <v>4164</v>
      </c>
    </row>
    <row r="189" spans="1:17" x14ac:dyDescent="0.35">
      <c r="A189" s="1">
        <v>299</v>
      </c>
      <c r="B189">
        <v>2575858</v>
      </c>
      <c r="C189" t="s">
        <v>4373</v>
      </c>
      <c r="D189" t="s">
        <v>2281</v>
      </c>
      <c r="E189" t="s">
        <v>327</v>
      </c>
      <c r="F189" s="1" t="s">
        <v>3</v>
      </c>
      <c r="G189" s="1" t="s">
        <v>152</v>
      </c>
      <c r="H189" s="1" t="s">
        <v>1</v>
      </c>
      <c r="I189" s="1" t="s">
        <v>2861</v>
      </c>
      <c r="J189" s="1">
        <v>2628</v>
      </c>
      <c r="K189" s="1">
        <v>792</v>
      </c>
      <c r="L189" s="1">
        <v>1007</v>
      </c>
      <c r="M189" s="1">
        <v>829</v>
      </c>
      <c r="N189" s="1" t="s">
        <v>83</v>
      </c>
      <c r="O189" s="1" t="s">
        <v>83</v>
      </c>
      <c r="P189" s="14"/>
      <c r="Q189" t="s">
        <v>4165</v>
      </c>
    </row>
    <row r="190" spans="1:17" x14ac:dyDescent="0.35">
      <c r="A190" s="1">
        <v>302</v>
      </c>
      <c r="B190">
        <v>1014043</v>
      </c>
      <c r="C190" t="s">
        <v>3070</v>
      </c>
      <c r="D190" t="s">
        <v>1195</v>
      </c>
      <c r="E190" t="s">
        <v>334</v>
      </c>
      <c r="F190" s="1" t="s">
        <v>3</v>
      </c>
      <c r="G190" s="1" t="s">
        <v>152</v>
      </c>
      <c r="H190" s="1" t="s">
        <v>1</v>
      </c>
      <c r="I190" s="1" t="s">
        <v>731</v>
      </c>
      <c r="J190" s="1">
        <v>2626</v>
      </c>
      <c r="K190" s="1">
        <v>861</v>
      </c>
      <c r="L190" s="1">
        <v>980</v>
      </c>
      <c r="M190" s="1">
        <v>785</v>
      </c>
      <c r="N190" s="1" t="s">
        <v>121</v>
      </c>
      <c r="O190" s="1" t="s">
        <v>121</v>
      </c>
      <c r="P190" s="14"/>
      <c r="Q190" t="s">
        <v>4165</v>
      </c>
    </row>
    <row r="191" spans="1:17" x14ac:dyDescent="0.35">
      <c r="A191" s="1">
        <v>302</v>
      </c>
      <c r="B191">
        <v>1771018</v>
      </c>
      <c r="C191" t="s">
        <v>414</v>
      </c>
      <c r="D191" t="s">
        <v>415</v>
      </c>
      <c r="E191" t="s">
        <v>416</v>
      </c>
      <c r="F191" s="1" t="s">
        <v>0</v>
      </c>
      <c r="G191" s="1" t="s">
        <v>151</v>
      </c>
      <c r="H191" s="1" t="s">
        <v>1</v>
      </c>
      <c r="I191" s="1" t="s">
        <v>417</v>
      </c>
      <c r="J191" s="1">
        <v>2626</v>
      </c>
      <c r="K191" s="1">
        <v>909</v>
      </c>
      <c r="L191" s="1">
        <v>1001</v>
      </c>
      <c r="M191" s="1">
        <v>716</v>
      </c>
      <c r="N191" s="1" t="s">
        <v>3</v>
      </c>
      <c r="O191" s="1" t="s">
        <v>3</v>
      </c>
      <c r="P191" s="14"/>
      <c r="Q191" t="s">
        <v>4163</v>
      </c>
    </row>
    <row r="192" spans="1:17" x14ac:dyDescent="0.35">
      <c r="A192" s="1">
        <v>304</v>
      </c>
      <c r="B192">
        <v>2577711</v>
      </c>
      <c r="C192" t="s">
        <v>1431</v>
      </c>
      <c r="D192" t="s">
        <v>1432</v>
      </c>
      <c r="E192" t="s">
        <v>59</v>
      </c>
      <c r="F192" s="1" t="s">
        <v>3</v>
      </c>
      <c r="G192" s="1" t="s">
        <v>151</v>
      </c>
      <c r="H192" s="1" t="s">
        <v>1</v>
      </c>
      <c r="I192" s="1" t="s">
        <v>276</v>
      </c>
      <c r="J192" s="1">
        <v>2624</v>
      </c>
      <c r="K192" s="1">
        <v>891</v>
      </c>
      <c r="L192" s="1">
        <v>930</v>
      </c>
      <c r="M192" s="1">
        <v>803</v>
      </c>
      <c r="N192" s="1" t="s">
        <v>83</v>
      </c>
      <c r="O192" s="1" t="s">
        <v>83</v>
      </c>
      <c r="P192" s="14"/>
      <c r="Q192" t="s">
        <v>4163</v>
      </c>
    </row>
    <row r="193" spans="1:17" x14ac:dyDescent="0.35">
      <c r="A193" s="1">
        <v>305</v>
      </c>
      <c r="B193">
        <v>2560323</v>
      </c>
      <c r="C193" t="s">
        <v>1542</v>
      </c>
      <c r="D193" t="s">
        <v>1543</v>
      </c>
      <c r="E193" t="s">
        <v>283</v>
      </c>
      <c r="F193" s="1" t="s">
        <v>0</v>
      </c>
      <c r="G193" s="1" t="s">
        <v>151</v>
      </c>
      <c r="H193" s="1" t="s">
        <v>1</v>
      </c>
      <c r="I193" s="1" t="s">
        <v>1544</v>
      </c>
      <c r="J193" s="1">
        <v>2623</v>
      </c>
      <c r="K193" s="1">
        <v>806</v>
      </c>
      <c r="L193" s="1">
        <v>994</v>
      </c>
      <c r="M193" s="1">
        <v>823</v>
      </c>
      <c r="N193" s="1" t="s">
        <v>116</v>
      </c>
      <c r="O193" s="1" t="s">
        <v>116</v>
      </c>
      <c r="P193" s="14"/>
      <c r="Q193" t="s">
        <v>4163</v>
      </c>
    </row>
    <row r="194" spans="1:17" x14ac:dyDescent="0.35">
      <c r="A194" s="1">
        <v>308</v>
      </c>
      <c r="B194">
        <v>1004456</v>
      </c>
      <c r="C194" t="s">
        <v>3604</v>
      </c>
      <c r="D194" t="s">
        <v>3605</v>
      </c>
      <c r="E194" t="s">
        <v>370</v>
      </c>
      <c r="F194" s="1" t="s">
        <v>3</v>
      </c>
      <c r="G194" s="1" t="s">
        <v>150</v>
      </c>
      <c r="H194" s="1" t="s">
        <v>1</v>
      </c>
      <c r="I194" s="1" t="s">
        <v>827</v>
      </c>
      <c r="J194" s="1">
        <v>2622</v>
      </c>
      <c r="K194" s="1">
        <v>815</v>
      </c>
      <c r="L194" s="1">
        <v>990</v>
      </c>
      <c r="M194" s="1">
        <v>817</v>
      </c>
      <c r="N194" s="1" t="s">
        <v>83</v>
      </c>
      <c r="O194" s="1" t="s">
        <v>83</v>
      </c>
      <c r="P194" s="14"/>
      <c r="Q194" t="s">
        <v>4166</v>
      </c>
    </row>
    <row r="195" spans="1:17" x14ac:dyDescent="0.35">
      <c r="A195" s="1">
        <v>308</v>
      </c>
      <c r="B195">
        <v>2325503</v>
      </c>
      <c r="C195" t="s">
        <v>4374</v>
      </c>
      <c r="D195" t="s">
        <v>4375</v>
      </c>
      <c r="E195" t="s">
        <v>41</v>
      </c>
      <c r="F195" s="1" t="s">
        <v>0</v>
      </c>
      <c r="G195" s="1" t="s">
        <v>153</v>
      </c>
      <c r="H195" s="1" t="s">
        <v>1</v>
      </c>
      <c r="I195" s="1" t="s">
        <v>571</v>
      </c>
      <c r="J195" s="1">
        <v>2622</v>
      </c>
      <c r="K195" s="1">
        <v>850</v>
      </c>
      <c r="L195" s="1">
        <v>997</v>
      </c>
      <c r="M195" s="1">
        <v>775</v>
      </c>
      <c r="N195" s="1" t="s">
        <v>122</v>
      </c>
      <c r="O195" s="1" t="s">
        <v>122</v>
      </c>
      <c r="P195" s="14"/>
      <c r="Q195" t="s">
        <v>4164</v>
      </c>
    </row>
    <row r="196" spans="1:17" x14ac:dyDescent="0.35">
      <c r="A196" s="1">
        <v>310</v>
      </c>
      <c r="B196">
        <v>1015831</v>
      </c>
      <c r="C196" t="s">
        <v>4100</v>
      </c>
      <c r="D196" t="s">
        <v>4101</v>
      </c>
      <c r="E196" t="s">
        <v>4102</v>
      </c>
      <c r="F196" s="1" t="s">
        <v>83</v>
      </c>
      <c r="G196" s="1" t="s">
        <v>152</v>
      </c>
      <c r="H196" s="1" t="s">
        <v>1</v>
      </c>
      <c r="I196" s="1" t="s">
        <v>2450</v>
      </c>
      <c r="J196" s="1">
        <v>2621</v>
      </c>
      <c r="K196" s="1">
        <v>861</v>
      </c>
      <c r="L196" s="1">
        <v>997</v>
      </c>
      <c r="M196" s="1">
        <v>763</v>
      </c>
      <c r="N196" s="1" t="s">
        <v>123</v>
      </c>
      <c r="O196" s="1" t="s">
        <v>123</v>
      </c>
      <c r="P196" s="14"/>
      <c r="Q196" t="s">
        <v>4165</v>
      </c>
    </row>
    <row r="197" spans="1:17" x14ac:dyDescent="0.35">
      <c r="A197" s="1">
        <v>310</v>
      </c>
      <c r="B197">
        <v>1166154</v>
      </c>
      <c r="C197" t="s">
        <v>1678</v>
      </c>
      <c r="D197" t="s">
        <v>1679</v>
      </c>
      <c r="E197" t="s">
        <v>506</v>
      </c>
      <c r="F197" s="1" t="s">
        <v>83</v>
      </c>
      <c r="G197" s="1" t="s">
        <v>151</v>
      </c>
      <c r="H197" s="1" t="s">
        <v>1</v>
      </c>
      <c r="I197" s="1" t="s">
        <v>1316</v>
      </c>
      <c r="J197" s="1">
        <v>2621</v>
      </c>
      <c r="K197" s="1">
        <v>840</v>
      </c>
      <c r="L197" s="1">
        <v>971</v>
      </c>
      <c r="M197" s="1">
        <v>810</v>
      </c>
      <c r="N197" s="1" t="s">
        <v>127</v>
      </c>
      <c r="O197" s="1" t="s">
        <v>127</v>
      </c>
      <c r="P197" s="14"/>
      <c r="Q197" t="s">
        <v>4163</v>
      </c>
    </row>
    <row r="198" spans="1:17" x14ac:dyDescent="0.35">
      <c r="A198" s="1">
        <v>312</v>
      </c>
      <c r="B198">
        <v>1001483</v>
      </c>
      <c r="C198" t="s">
        <v>3082</v>
      </c>
      <c r="D198" t="s">
        <v>3083</v>
      </c>
      <c r="E198" t="s">
        <v>336</v>
      </c>
      <c r="F198" s="1" t="s">
        <v>83</v>
      </c>
      <c r="G198" s="1" t="s">
        <v>152</v>
      </c>
      <c r="H198" s="1" t="s">
        <v>1</v>
      </c>
      <c r="I198" s="1" t="s">
        <v>236</v>
      </c>
      <c r="J198" s="1">
        <v>2620</v>
      </c>
      <c r="K198" s="1">
        <v>891</v>
      </c>
      <c r="L198" s="1">
        <v>932</v>
      </c>
      <c r="M198" s="1">
        <v>797</v>
      </c>
      <c r="N198" s="1" t="s">
        <v>119</v>
      </c>
      <c r="O198" s="1" t="s">
        <v>119</v>
      </c>
      <c r="P198" s="14"/>
      <c r="Q198" t="s">
        <v>4165</v>
      </c>
    </row>
    <row r="199" spans="1:17" x14ac:dyDescent="0.35">
      <c r="A199" s="1">
        <v>312</v>
      </c>
      <c r="B199">
        <v>1002611</v>
      </c>
      <c r="C199" t="s">
        <v>4376</v>
      </c>
      <c r="D199" t="s">
        <v>4377</v>
      </c>
      <c r="E199" t="s">
        <v>4378</v>
      </c>
      <c r="F199" s="1" t="s">
        <v>3</v>
      </c>
      <c r="G199" s="1" t="s">
        <v>151</v>
      </c>
      <c r="H199" s="1" t="s">
        <v>1</v>
      </c>
      <c r="I199" s="1" t="s">
        <v>533</v>
      </c>
      <c r="J199" s="1">
        <v>2620</v>
      </c>
      <c r="K199" s="1">
        <v>929</v>
      </c>
      <c r="L199" s="1">
        <v>946</v>
      </c>
      <c r="M199" s="1">
        <v>745</v>
      </c>
      <c r="N199" s="1" t="s">
        <v>120</v>
      </c>
      <c r="O199" s="1" t="s">
        <v>120</v>
      </c>
      <c r="P199" s="16"/>
      <c r="Q199" t="s">
        <v>4163</v>
      </c>
    </row>
    <row r="200" spans="1:17" x14ac:dyDescent="0.35">
      <c r="A200" s="1">
        <v>312</v>
      </c>
      <c r="B200">
        <v>1103379</v>
      </c>
      <c r="C200" t="s">
        <v>1391</v>
      </c>
      <c r="D200" t="s">
        <v>1392</v>
      </c>
      <c r="E200" t="s">
        <v>10</v>
      </c>
      <c r="F200" s="1" t="s">
        <v>0</v>
      </c>
      <c r="G200" s="1" t="s">
        <v>151</v>
      </c>
      <c r="H200" s="1" t="s">
        <v>1</v>
      </c>
      <c r="I200" s="1" t="s">
        <v>1286</v>
      </c>
      <c r="J200" s="1">
        <v>2620</v>
      </c>
      <c r="K200" s="1">
        <v>828</v>
      </c>
      <c r="L200" s="1">
        <v>982</v>
      </c>
      <c r="M200" s="1">
        <v>810</v>
      </c>
      <c r="N200" s="1" t="s">
        <v>118</v>
      </c>
      <c r="O200" s="1" t="s">
        <v>118</v>
      </c>
      <c r="P200" s="14"/>
      <c r="Q200" t="s">
        <v>4163</v>
      </c>
    </row>
    <row r="201" spans="1:17" x14ac:dyDescent="0.35">
      <c r="A201" s="1">
        <v>312</v>
      </c>
      <c r="B201">
        <v>1172755</v>
      </c>
      <c r="C201" t="s">
        <v>916</v>
      </c>
      <c r="D201" t="s">
        <v>917</v>
      </c>
      <c r="E201" t="s">
        <v>214</v>
      </c>
      <c r="F201" s="1" t="s">
        <v>3</v>
      </c>
      <c r="G201" s="1" t="s">
        <v>153</v>
      </c>
      <c r="H201" s="1" t="s">
        <v>1</v>
      </c>
      <c r="I201" s="1" t="s">
        <v>36</v>
      </c>
      <c r="J201" s="1">
        <v>2620</v>
      </c>
      <c r="K201" s="1">
        <v>952</v>
      </c>
      <c r="L201" s="1">
        <v>884</v>
      </c>
      <c r="M201" s="1">
        <v>784</v>
      </c>
      <c r="N201" s="1" t="s">
        <v>120</v>
      </c>
      <c r="O201" s="1" t="s">
        <v>120</v>
      </c>
      <c r="P201" s="1"/>
      <c r="Q201" t="s">
        <v>4164</v>
      </c>
    </row>
    <row r="202" spans="1:17" x14ac:dyDescent="0.35">
      <c r="A202" s="1">
        <v>317</v>
      </c>
      <c r="B202">
        <v>1012214</v>
      </c>
      <c r="C202" t="s">
        <v>3640</v>
      </c>
      <c r="D202" t="s">
        <v>3641</v>
      </c>
      <c r="E202" t="s">
        <v>2353</v>
      </c>
      <c r="F202" s="1" t="s">
        <v>3</v>
      </c>
      <c r="G202" s="1" t="s">
        <v>153</v>
      </c>
      <c r="H202" s="1" t="s">
        <v>1</v>
      </c>
      <c r="I202" s="1" t="s">
        <v>3623</v>
      </c>
      <c r="J202" s="1">
        <v>2619</v>
      </c>
      <c r="K202" s="1">
        <v>853</v>
      </c>
      <c r="L202" s="1">
        <v>944</v>
      </c>
      <c r="M202" s="1">
        <v>822</v>
      </c>
      <c r="N202" s="1" t="s">
        <v>125</v>
      </c>
      <c r="O202" s="1" t="s">
        <v>0</v>
      </c>
      <c r="P202" s="1"/>
      <c r="Q202" t="s">
        <v>4164</v>
      </c>
    </row>
    <row r="203" spans="1:17" x14ac:dyDescent="0.35">
      <c r="A203" s="1">
        <v>317</v>
      </c>
      <c r="B203">
        <v>1223817</v>
      </c>
      <c r="C203" t="s">
        <v>455</v>
      </c>
      <c r="D203" t="s">
        <v>456</v>
      </c>
      <c r="E203" t="s">
        <v>31</v>
      </c>
      <c r="F203" s="1" t="s">
        <v>3</v>
      </c>
      <c r="G203" s="1" t="s">
        <v>151</v>
      </c>
      <c r="H203" s="1" t="s">
        <v>1</v>
      </c>
      <c r="I203" s="1" t="s">
        <v>457</v>
      </c>
      <c r="J203" s="1">
        <v>2619</v>
      </c>
      <c r="K203" s="1">
        <v>826</v>
      </c>
      <c r="L203" s="1">
        <v>1047</v>
      </c>
      <c r="M203" s="1">
        <v>746</v>
      </c>
      <c r="N203" s="1" t="s">
        <v>116</v>
      </c>
      <c r="O203" s="1" t="s">
        <v>116</v>
      </c>
      <c r="P203" s="14"/>
      <c r="Q203" t="s">
        <v>4163</v>
      </c>
    </row>
    <row r="204" spans="1:17" x14ac:dyDescent="0.35">
      <c r="A204" s="1">
        <v>317</v>
      </c>
      <c r="B204">
        <v>2798923</v>
      </c>
      <c r="C204" t="s">
        <v>651</v>
      </c>
      <c r="D204" t="s">
        <v>652</v>
      </c>
      <c r="E204" t="s">
        <v>653</v>
      </c>
      <c r="F204" s="1" t="s">
        <v>3</v>
      </c>
      <c r="G204" s="1" t="s">
        <v>151</v>
      </c>
      <c r="H204" s="1" t="s">
        <v>1</v>
      </c>
      <c r="I204" s="1" t="s">
        <v>290</v>
      </c>
      <c r="J204" s="1">
        <v>2619</v>
      </c>
      <c r="K204" s="1">
        <v>954</v>
      </c>
      <c r="L204" s="1">
        <v>967</v>
      </c>
      <c r="M204" s="1">
        <v>698</v>
      </c>
      <c r="N204" s="1" t="s">
        <v>128</v>
      </c>
      <c r="O204" s="1" t="s">
        <v>128</v>
      </c>
      <c r="P204" s="1"/>
      <c r="Q204" t="s">
        <v>4163</v>
      </c>
    </row>
    <row r="205" spans="1:17" x14ac:dyDescent="0.35">
      <c r="A205" s="1">
        <v>322</v>
      </c>
      <c r="B205">
        <v>1009860</v>
      </c>
      <c r="C205" t="s">
        <v>1360</v>
      </c>
      <c r="D205" t="s">
        <v>1361</v>
      </c>
      <c r="E205" t="s">
        <v>349</v>
      </c>
      <c r="F205" s="1" t="s">
        <v>83</v>
      </c>
      <c r="G205" s="1" t="s">
        <v>151</v>
      </c>
      <c r="H205" s="1" t="s">
        <v>1</v>
      </c>
      <c r="I205" s="1" t="s">
        <v>1362</v>
      </c>
      <c r="J205" s="1">
        <v>2618</v>
      </c>
      <c r="K205" s="1">
        <v>815</v>
      </c>
      <c r="L205" s="1">
        <v>999</v>
      </c>
      <c r="M205" s="1">
        <v>804</v>
      </c>
      <c r="N205" s="1" t="s">
        <v>114</v>
      </c>
      <c r="O205" s="1" t="s">
        <v>114</v>
      </c>
      <c r="P205" s="14"/>
      <c r="Q205" t="s">
        <v>4163</v>
      </c>
    </row>
    <row r="206" spans="1:17" x14ac:dyDescent="0.35">
      <c r="A206" s="1">
        <v>322</v>
      </c>
      <c r="B206">
        <v>1291736</v>
      </c>
      <c r="C206" t="s">
        <v>1168</v>
      </c>
      <c r="D206" t="s">
        <v>688</v>
      </c>
      <c r="E206" t="s">
        <v>110</v>
      </c>
      <c r="F206" s="1" t="s">
        <v>83</v>
      </c>
      <c r="G206" s="1" t="s">
        <v>153</v>
      </c>
      <c r="H206" s="1" t="s">
        <v>1</v>
      </c>
      <c r="I206" s="1" t="s">
        <v>530</v>
      </c>
      <c r="J206" s="1">
        <v>2618</v>
      </c>
      <c r="K206" s="1">
        <v>944</v>
      </c>
      <c r="L206" s="1">
        <v>828</v>
      </c>
      <c r="M206" s="1">
        <v>846</v>
      </c>
      <c r="N206" s="1" t="s">
        <v>119</v>
      </c>
      <c r="O206" s="1" t="s">
        <v>119</v>
      </c>
      <c r="P206" s="14"/>
      <c r="Q206" t="s">
        <v>4164</v>
      </c>
    </row>
    <row r="207" spans="1:17" x14ac:dyDescent="0.35">
      <c r="A207" s="1">
        <v>322</v>
      </c>
      <c r="B207">
        <v>1692697</v>
      </c>
      <c r="C207" t="s">
        <v>4379</v>
      </c>
      <c r="D207" t="s">
        <v>4380</v>
      </c>
      <c r="E207" t="s">
        <v>650</v>
      </c>
      <c r="F207" s="1" t="s">
        <v>3</v>
      </c>
      <c r="G207" s="1" t="s">
        <v>151</v>
      </c>
      <c r="H207" s="1" t="s">
        <v>1</v>
      </c>
      <c r="I207" s="1" t="s">
        <v>90</v>
      </c>
      <c r="J207" s="1">
        <v>2618</v>
      </c>
      <c r="K207" s="1">
        <v>730</v>
      </c>
      <c r="L207" s="1">
        <v>997</v>
      </c>
      <c r="M207" s="1">
        <v>891</v>
      </c>
      <c r="N207" s="1" t="s">
        <v>224</v>
      </c>
      <c r="O207" s="1" t="s">
        <v>224</v>
      </c>
      <c r="P207" s="14"/>
      <c r="Q207" t="s">
        <v>4163</v>
      </c>
    </row>
    <row r="208" spans="1:17" x14ac:dyDescent="0.35">
      <c r="A208" s="1">
        <v>322</v>
      </c>
      <c r="B208">
        <v>1920662</v>
      </c>
      <c r="C208" t="s">
        <v>4381</v>
      </c>
      <c r="D208" t="s">
        <v>4382</v>
      </c>
      <c r="E208" t="s">
        <v>4383</v>
      </c>
      <c r="F208" s="1" t="s">
        <v>0</v>
      </c>
      <c r="G208" s="1" t="s">
        <v>152</v>
      </c>
      <c r="H208" s="1" t="s">
        <v>1</v>
      </c>
      <c r="I208" s="1" t="s">
        <v>405</v>
      </c>
      <c r="J208" s="1">
        <v>2618</v>
      </c>
      <c r="K208" s="1">
        <v>927</v>
      </c>
      <c r="L208" s="1">
        <v>859</v>
      </c>
      <c r="M208" s="1">
        <v>832</v>
      </c>
      <c r="N208" s="1" t="s">
        <v>118</v>
      </c>
      <c r="O208" s="1" t="s">
        <v>118</v>
      </c>
      <c r="P208" s="1"/>
      <c r="Q208" t="s">
        <v>4165</v>
      </c>
    </row>
    <row r="209" spans="1:17" x14ac:dyDescent="0.35">
      <c r="A209" s="1">
        <v>326</v>
      </c>
      <c r="B209">
        <v>1006929</v>
      </c>
      <c r="C209" t="s">
        <v>2392</v>
      </c>
      <c r="D209" t="s">
        <v>2393</v>
      </c>
      <c r="E209" t="s">
        <v>939</v>
      </c>
      <c r="F209" s="1" t="s">
        <v>3</v>
      </c>
      <c r="G209" s="1" t="s">
        <v>153</v>
      </c>
      <c r="H209" s="1" t="s">
        <v>1</v>
      </c>
      <c r="I209" s="1" t="s">
        <v>1484</v>
      </c>
      <c r="J209" s="1">
        <v>2616</v>
      </c>
      <c r="K209" s="1">
        <v>868</v>
      </c>
      <c r="L209" s="1">
        <v>923</v>
      </c>
      <c r="M209" s="1">
        <v>825</v>
      </c>
      <c r="N209" s="1" t="s">
        <v>3</v>
      </c>
      <c r="O209" s="1" t="s">
        <v>3</v>
      </c>
      <c r="P209" s="14"/>
      <c r="Q209" t="s">
        <v>4164</v>
      </c>
    </row>
    <row r="210" spans="1:17" x14ac:dyDescent="0.35">
      <c r="A210" s="1">
        <v>326</v>
      </c>
      <c r="B210">
        <v>1009576</v>
      </c>
      <c r="C210" t="s">
        <v>4384</v>
      </c>
      <c r="D210" t="s">
        <v>4385</v>
      </c>
      <c r="E210" t="s">
        <v>3114</v>
      </c>
      <c r="F210" s="1" t="s">
        <v>230</v>
      </c>
      <c r="G210" s="1" t="s">
        <v>153</v>
      </c>
      <c r="H210" s="1" t="s">
        <v>1</v>
      </c>
      <c r="I210" s="1" t="s">
        <v>2441</v>
      </c>
      <c r="J210" s="1">
        <v>2616</v>
      </c>
      <c r="K210" s="1">
        <v>858</v>
      </c>
      <c r="L210" s="1">
        <v>914</v>
      </c>
      <c r="M210" s="1">
        <v>844</v>
      </c>
      <c r="N210" s="1" t="s">
        <v>224</v>
      </c>
      <c r="O210" s="1" t="s">
        <v>224</v>
      </c>
      <c r="P210" s="14"/>
      <c r="Q210" t="s">
        <v>4164</v>
      </c>
    </row>
    <row r="211" spans="1:17" x14ac:dyDescent="0.35">
      <c r="A211" s="1">
        <v>326</v>
      </c>
      <c r="B211">
        <v>1261782</v>
      </c>
      <c r="C211" t="s">
        <v>4386</v>
      </c>
      <c r="D211" t="s">
        <v>3725</v>
      </c>
      <c r="E211" t="s">
        <v>143</v>
      </c>
      <c r="F211" s="1" t="s">
        <v>83</v>
      </c>
      <c r="G211" s="1" t="s">
        <v>150</v>
      </c>
      <c r="H211" s="1" t="s">
        <v>1</v>
      </c>
      <c r="I211" s="1" t="s">
        <v>4387</v>
      </c>
      <c r="J211" s="1">
        <v>2616</v>
      </c>
      <c r="K211" s="1">
        <v>856</v>
      </c>
      <c r="L211" s="1">
        <v>925</v>
      </c>
      <c r="M211" s="1">
        <v>835</v>
      </c>
      <c r="N211" s="1" t="s">
        <v>0</v>
      </c>
      <c r="O211" s="1" t="s">
        <v>0</v>
      </c>
      <c r="P211" s="1"/>
      <c r="Q211" t="s">
        <v>4166</v>
      </c>
    </row>
    <row r="212" spans="1:17" x14ac:dyDescent="0.35">
      <c r="A212" s="1">
        <v>326</v>
      </c>
      <c r="B212">
        <v>2007419</v>
      </c>
      <c r="C212" t="s">
        <v>3798</v>
      </c>
      <c r="D212" t="s">
        <v>3679</v>
      </c>
      <c r="E212" t="s">
        <v>9</v>
      </c>
      <c r="F212" s="1" t="s">
        <v>0</v>
      </c>
      <c r="G212" s="1" t="s">
        <v>151</v>
      </c>
      <c r="H212" s="1" t="s">
        <v>1</v>
      </c>
      <c r="I212" s="1" t="s">
        <v>530</v>
      </c>
      <c r="J212" s="1">
        <v>2616</v>
      </c>
      <c r="K212" s="1">
        <v>902</v>
      </c>
      <c r="L212" s="1">
        <v>945</v>
      </c>
      <c r="M212" s="1">
        <v>769</v>
      </c>
      <c r="N212" s="1" t="s">
        <v>119</v>
      </c>
      <c r="O212" s="1" t="s">
        <v>119</v>
      </c>
      <c r="P212" s="14"/>
      <c r="Q212" t="s">
        <v>4163</v>
      </c>
    </row>
    <row r="213" spans="1:17" x14ac:dyDescent="0.35">
      <c r="A213" s="1">
        <v>332</v>
      </c>
      <c r="B213">
        <v>2312439</v>
      </c>
      <c r="C213" t="s">
        <v>4392</v>
      </c>
      <c r="D213" t="s">
        <v>4393</v>
      </c>
      <c r="E213" t="s">
        <v>137</v>
      </c>
      <c r="F213" s="1" t="s">
        <v>83</v>
      </c>
      <c r="G213" s="1" t="s">
        <v>150</v>
      </c>
      <c r="H213" s="1" t="s">
        <v>1</v>
      </c>
      <c r="I213" s="1" t="s">
        <v>443</v>
      </c>
      <c r="J213" s="1">
        <v>2615</v>
      </c>
      <c r="K213" s="1">
        <v>807</v>
      </c>
      <c r="L213" s="1">
        <v>948</v>
      </c>
      <c r="M213" s="1">
        <v>860</v>
      </c>
      <c r="N213" s="1" t="s">
        <v>256</v>
      </c>
      <c r="O213" s="1" t="s">
        <v>256</v>
      </c>
      <c r="P213" s="14"/>
      <c r="Q213" t="s">
        <v>4166</v>
      </c>
    </row>
    <row r="214" spans="1:17" x14ac:dyDescent="0.35">
      <c r="A214" s="1">
        <v>333</v>
      </c>
      <c r="B214">
        <v>1002911</v>
      </c>
      <c r="C214" t="s">
        <v>4394</v>
      </c>
      <c r="D214" t="s">
        <v>428</v>
      </c>
      <c r="E214" t="s">
        <v>30</v>
      </c>
      <c r="F214" s="1" t="s">
        <v>0</v>
      </c>
      <c r="G214" s="1" t="s">
        <v>151</v>
      </c>
      <c r="H214" s="1" t="s">
        <v>1</v>
      </c>
      <c r="I214" s="1" t="s">
        <v>447</v>
      </c>
      <c r="J214" s="1">
        <v>2614</v>
      </c>
      <c r="K214" s="1">
        <v>880</v>
      </c>
      <c r="L214" s="1">
        <v>932</v>
      </c>
      <c r="M214" s="1">
        <v>802</v>
      </c>
      <c r="N214" s="1" t="s">
        <v>115</v>
      </c>
      <c r="O214" s="1" t="s">
        <v>115</v>
      </c>
      <c r="P214" s="14"/>
      <c r="Q214" t="s">
        <v>4163</v>
      </c>
    </row>
    <row r="215" spans="1:17" x14ac:dyDescent="0.35">
      <c r="A215" s="1">
        <v>333</v>
      </c>
      <c r="B215">
        <v>2389534</v>
      </c>
      <c r="C215" t="s">
        <v>2157</v>
      </c>
      <c r="D215" t="s">
        <v>2158</v>
      </c>
      <c r="E215" t="s">
        <v>1178</v>
      </c>
      <c r="F215" s="1" t="s">
        <v>122</v>
      </c>
      <c r="G215" s="1" t="s">
        <v>150</v>
      </c>
      <c r="H215" s="1" t="s">
        <v>1</v>
      </c>
      <c r="I215" s="1" t="s">
        <v>278</v>
      </c>
      <c r="J215" s="1">
        <v>2614</v>
      </c>
      <c r="K215" s="1">
        <v>810</v>
      </c>
      <c r="L215" s="1">
        <v>1043</v>
      </c>
      <c r="M215" s="1">
        <v>761</v>
      </c>
      <c r="N215" s="1" t="s">
        <v>121</v>
      </c>
      <c r="O215" s="1" t="s">
        <v>121</v>
      </c>
      <c r="P215" s="14"/>
      <c r="Q215" t="s">
        <v>4166</v>
      </c>
    </row>
    <row r="216" spans="1:17" x14ac:dyDescent="0.35">
      <c r="A216" s="1">
        <v>335</v>
      </c>
      <c r="B216">
        <v>1011310</v>
      </c>
      <c r="C216" t="s">
        <v>4395</v>
      </c>
      <c r="D216" t="s">
        <v>4396</v>
      </c>
      <c r="E216" t="s">
        <v>339</v>
      </c>
      <c r="F216" s="1" t="s">
        <v>83</v>
      </c>
      <c r="G216" s="1" t="s">
        <v>151</v>
      </c>
      <c r="H216" s="1" t="s">
        <v>1</v>
      </c>
      <c r="I216" s="1" t="s">
        <v>87</v>
      </c>
      <c r="J216" s="1">
        <v>2613</v>
      </c>
      <c r="K216" s="1">
        <v>871</v>
      </c>
      <c r="L216" s="1">
        <v>970</v>
      </c>
      <c r="M216" s="1">
        <v>772</v>
      </c>
      <c r="N216" s="1" t="s">
        <v>116</v>
      </c>
      <c r="O216" s="1" t="s">
        <v>116</v>
      </c>
      <c r="P216" s="16"/>
      <c r="Q216" t="s">
        <v>4163</v>
      </c>
    </row>
    <row r="217" spans="1:17" x14ac:dyDescent="0.35">
      <c r="A217" s="1">
        <v>335</v>
      </c>
      <c r="B217">
        <v>1261049</v>
      </c>
      <c r="C217" t="s">
        <v>2093</v>
      </c>
      <c r="D217" t="s">
        <v>2094</v>
      </c>
      <c r="E217" t="s">
        <v>25</v>
      </c>
      <c r="F217" s="1" t="s">
        <v>83</v>
      </c>
      <c r="G217" s="1" t="s">
        <v>152</v>
      </c>
      <c r="H217" s="1" t="s">
        <v>1</v>
      </c>
      <c r="I217" s="1" t="s">
        <v>673</v>
      </c>
      <c r="J217" s="1">
        <v>2613</v>
      </c>
      <c r="K217" s="1">
        <v>900</v>
      </c>
      <c r="L217" s="1">
        <v>918</v>
      </c>
      <c r="M217" s="1">
        <v>795</v>
      </c>
      <c r="N217" s="1" t="s">
        <v>124</v>
      </c>
      <c r="O217" s="1" t="s">
        <v>124</v>
      </c>
      <c r="P217" s="1"/>
      <c r="Q217" t="s">
        <v>4165</v>
      </c>
    </row>
    <row r="218" spans="1:17" x14ac:dyDescent="0.35">
      <c r="A218" s="1">
        <v>335</v>
      </c>
      <c r="B218">
        <v>1880152</v>
      </c>
      <c r="C218" t="s">
        <v>1413</v>
      </c>
      <c r="D218" t="s">
        <v>1414</v>
      </c>
      <c r="E218" t="s">
        <v>40</v>
      </c>
      <c r="F218" s="1" t="s">
        <v>0</v>
      </c>
      <c r="G218" s="1" t="s">
        <v>150</v>
      </c>
      <c r="H218" s="1" t="s">
        <v>1</v>
      </c>
      <c r="I218" s="1" t="s">
        <v>724</v>
      </c>
      <c r="J218" s="1">
        <v>2613</v>
      </c>
      <c r="K218" s="1">
        <v>939</v>
      </c>
      <c r="L218" s="1">
        <v>824</v>
      </c>
      <c r="M218" s="1">
        <v>850</v>
      </c>
      <c r="N218" s="1" t="s">
        <v>0</v>
      </c>
      <c r="O218" s="1" t="s">
        <v>0</v>
      </c>
      <c r="P218" s="14"/>
      <c r="Q218" t="s">
        <v>4166</v>
      </c>
    </row>
    <row r="219" spans="1:17" x14ac:dyDescent="0.35">
      <c r="A219" s="1">
        <v>335</v>
      </c>
      <c r="B219">
        <v>2183107</v>
      </c>
      <c r="C219" t="s">
        <v>2768</v>
      </c>
      <c r="D219" t="s">
        <v>1910</v>
      </c>
      <c r="E219" t="s">
        <v>10</v>
      </c>
      <c r="F219" s="1" t="s">
        <v>3</v>
      </c>
      <c r="G219" s="1" t="s">
        <v>153</v>
      </c>
      <c r="H219" s="1" t="s">
        <v>1</v>
      </c>
      <c r="I219" s="1" t="s">
        <v>2507</v>
      </c>
      <c r="J219" s="1">
        <v>2613</v>
      </c>
      <c r="K219" s="1">
        <v>844</v>
      </c>
      <c r="L219" s="1">
        <v>959</v>
      </c>
      <c r="M219" s="1">
        <v>810</v>
      </c>
      <c r="N219" s="1" t="s">
        <v>123</v>
      </c>
      <c r="O219" s="1" t="s">
        <v>123</v>
      </c>
      <c r="P219" s="14"/>
      <c r="Q219" t="s">
        <v>4164</v>
      </c>
    </row>
    <row r="220" spans="1:17" x14ac:dyDescent="0.35">
      <c r="A220" s="1">
        <v>335</v>
      </c>
      <c r="B220">
        <v>2218116</v>
      </c>
      <c r="C220" t="s">
        <v>591</v>
      </c>
      <c r="D220" t="s">
        <v>592</v>
      </c>
      <c r="E220" t="s">
        <v>206</v>
      </c>
      <c r="F220" s="1" t="s">
        <v>0</v>
      </c>
      <c r="G220" s="1" t="s">
        <v>151</v>
      </c>
      <c r="H220" s="1" t="s">
        <v>1</v>
      </c>
      <c r="I220" s="1" t="s">
        <v>593</v>
      </c>
      <c r="J220" s="1">
        <v>2613</v>
      </c>
      <c r="K220" s="1">
        <v>879</v>
      </c>
      <c r="L220" s="1">
        <v>921</v>
      </c>
      <c r="M220" s="1">
        <v>813</v>
      </c>
      <c r="N220" s="1" t="s">
        <v>129</v>
      </c>
      <c r="O220" s="1" t="s">
        <v>129</v>
      </c>
      <c r="P220" s="14"/>
      <c r="Q220" t="s">
        <v>4163</v>
      </c>
    </row>
    <row r="221" spans="1:17" x14ac:dyDescent="0.35">
      <c r="A221" s="1">
        <v>335</v>
      </c>
      <c r="B221">
        <v>2751622</v>
      </c>
      <c r="C221" t="s">
        <v>807</v>
      </c>
      <c r="D221" t="s">
        <v>808</v>
      </c>
      <c r="E221" t="s">
        <v>142</v>
      </c>
      <c r="F221" s="1" t="s">
        <v>83</v>
      </c>
      <c r="G221" s="1" t="s">
        <v>151</v>
      </c>
      <c r="H221" s="1" t="s">
        <v>1</v>
      </c>
      <c r="I221" s="1" t="s">
        <v>809</v>
      </c>
      <c r="J221" s="1">
        <v>2613</v>
      </c>
      <c r="K221" s="1">
        <v>890</v>
      </c>
      <c r="L221" s="1">
        <v>935</v>
      </c>
      <c r="M221" s="1">
        <v>788</v>
      </c>
      <c r="N221" s="1" t="s">
        <v>121</v>
      </c>
      <c r="O221" s="1" t="s">
        <v>121</v>
      </c>
      <c r="P221" s="14"/>
      <c r="Q221" t="s">
        <v>4163</v>
      </c>
    </row>
    <row r="222" spans="1:17" x14ac:dyDescent="0.35">
      <c r="A222" s="1">
        <v>341</v>
      </c>
      <c r="B222">
        <v>1004568</v>
      </c>
      <c r="C222" t="s">
        <v>1605</v>
      </c>
      <c r="D222" t="s">
        <v>1606</v>
      </c>
      <c r="E222" t="s">
        <v>939</v>
      </c>
      <c r="F222" s="1" t="s">
        <v>0</v>
      </c>
      <c r="G222" s="1" t="s">
        <v>151</v>
      </c>
      <c r="H222" s="1" t="s">
        <v>1</v>
      </c>
      <c r="I222" s="1" t="s">
        <v>492</v>
      </c>
      <c r="J222" s="1">
        <v>2612</v>
      </c>
      <c r="K222" s="1">
        <v>853</v>
      </c>
      <c r="L222" s="1">
        <v>885</v>
      </c>
      <c r="M222" s="1">
        <v>874</v>
      </c>
      <c r="N222" s="1" t="s">
        <v>0</v>
      </c>
      <c r="O222" s="1" t="s">
        <v>0</v>
      </c>
      <c r="P222" s="14"/>
      <c r="Q222" t="s">
        <v>4163</v>
      </c>
    </row>
    <row r="223" spans="1:17" x14ac:dyDescent="0.35">
      <c r="A223" s="1">
        <v>342</v>
      </c>
      <c r="B223">
        <v>1022811</v>
      </c>
      <c r="C223" t="s">
        <v>4397</v>
      </c>
      <c r="D223" t="s">
        <v>2517</v>
      </c>
      <c r="E223" t="s">
        <v>784</v>
      </c>
      <c r="F223" s="1" t="s">
        <v>83</v>
      </c>
      <c r="G223" s="1" t="s">
        <v>150</v>
      </c>
      <c r="H223" s="1" t="s">
        <v>1</v>
      </c>
      <c r="I223" s="1" t="s">
        <v>4358</v>
      </c>
      <c r="J223" s="1">
        <v>2611</v>
      </c>
      <c r="K223" s="1">
        <v>766</v>
      </c>
      <c r="L223" s="1">
        <v>1014</v>
      </c>
      <c r="M223" s="1">
        <v>831</v>
      </c>
      <c r="N223" s="1" t="s">
        <v>3</v>
      </c>
      <c r="O223" s="1" t="s">
        <v>3</v>
      </c>
      <c r="P223" s="14"/>
      <c r="Q223" t="s">
        <v>4166</v>
      </c>
    </row>
    <row r="224" spans="1:17" x14ac:dyDescent="0.35">
      <c r="A224" s="1">
        <v>342</v>
      </c>
      <c r="B224">
        <v>1084773</v>
      </c>
      <c r="C224" t="s">
        <v>1054</v>
      </c>
      <c r="D224" t="s">
        <v>1055</v>
      </c>
      <c r="E224" t="s">
        <v>31</v>
      </c>
      <c r="F224" s="1" t="s">
        <v>0</v>
      </c>
      <c r="G224" s="1" t="s">
        <v>151</v>
      </c>
      <c r="H224" s="1" t="s">
        <v>1</v>
      </c>
      <c r="I224" s="1" t="s">
        <v>861</v>
      </c>
      <c r="J224" s="1">
        <v>2611</v>
      </c>
      <c r="K224" s="1">
        <v>868</v>
      </c>
      <c r="L224" s="1">
        <v>948</v>
      </c>
      <c r="M224" s="1">
        <v>795</v>
      </c>
      <c r="N224" s="1" t="s">
        <v>224</v>
      </c>
      <c r="O224" s="1" t="s">
        <v>224</v>
      </c>
      <c r="P224" s="1"/>
      <c r="Q224" t="s">
        <v>4163</v>
      </c>
    </row>
    <row r="225" spans="1:17" x14ac:dyDescent="0.35">
      <c r="A225" s="1">
        <v>342</v>
      </c>
      <c r="B225">
        <v>2371192</v>
      </c>
      <c r="C225" t="s">
        <v>2994</v>
      </c>
      <c r="D225" t="s">
        <v>2995</v>
      </c>
      <c r="E225" t="s">
        <v>142</v>
      </c>
      <c r="F225" s="1" t="s">
        <v>83</v>
      </c>
      <c r="G225" s="1" t="s">
        <v>150</v>
      </c>
      <c r="H225" s="1" t="s">
        <v>1</v>
      </c>
      <c r="I225" s="1" t="s">
        <v>2533</v>
      </c>
      <c r="J225" s="1">
        <v>2611</v>
      </c>
      <c r="K225" s="1">
        <v>877</v>
      </c>
      <c r="L225" s="1">
        <v>981</v>
      </c>
      <c r="M225" s="1">
        <v>753</v>
      </c>
      <c r="N225" s="1" t="s">
        <v>210</v>
      </c>
      <c r="O225" s="1" t="s">
        <v>210</v>
      </c>
      <c r="P225" s="14"/>
      <c r="Q225" t="s">
        <v>4166</v>
      </c>
    </row>
    <row r="226" spans="1:17" x14ac:dyDescent="0.35">
      <c r="A226" s="1">
        <v>345</v>
      </c>
      <c r="B226">
        <v>1006846</v>
      </c>
      <c r="C226" t="s">
        <v>197</v>
      </c>
      <c r="D226" t="s">
        <v>198</v>
      </c>
      <c r="E226" t="s">
        <v>7</v>
      </c>
      <c r="F226" s="1" t="s">
        <v>83</v>
      </c>
      <c r="G226" s="1" t="s">
        <v>153</v>
      </c>
      <c r="H226" s="1" t="s">
        <v>1</v>
      </c>
      <c r="I226" s="1" t="s">
        <v>47</v>
      </c>
      <c r="J226" s="1">
        <v>2610</v>
      </c>
      <c r="K226" s="1">
        <v>877</v>
      </c>
      <c r="L226" s="1">
        <v>969</v>
      </c>
      <c r="M226" s="1">
        <v>764</v>
      </c>
      <c r="N226" s="1" t="s">
        <v>274</v>
      </c>
      <c r="O226" s="1" t="s">
        <v>274</v>
      </c>
      <c r="P226" s="14"/>
      <c r="Q226" t="s">
        <v>4164</v>
      </c>
    </row>
    <row r="227" spans="1:17" x14ac:dyDescent="0.35">
      <c r="A227" s="1">
        <v>345</v>
      </c>
      <c r="B227">
        <v>1011466</v>
      </c>
      <c r="C227" t="s">
        <v>4400</v>
      </c>
      <c r="D227" t="s">
        <v>4246</v>
      </c>
      <c r="E227" t="s">
        <v>46</v>
      </c>
      <c r="F227" s="1" t="s">
        <v>83</v>
      </c>
      <c r="G227" s="1" t="s">
        <v>152</v>
      </c>
      <c r="H227" s="1" t="s">
        <v>1</v>
      </c>
      <c r="I227" s="1" t="s">
        <v>93</v>
      </c>
      <c r="J227" s="1">
        <v>2610</v>
      </c>
      <c r="K227" s="1">
        <v>794</v>
      </c>
      <c r="L227" s="1">
        <v>960</v>
      </c>
      <c r="M227" s="1">
        <v>856</v>
      </c>
      <c r="N227" s="1" t="s">
        <v>121</v>
      </c>
      <c r="O227" s="1" t="s">
        <v>121</v>
      </c>
      <c r="P227" s="14"/>
      <c r="Q227" t="s">
        <v>4165</v>
      </c>
    </row>
    <row r="228" spans="1:17" x14ac:dyDescent="0.35">
      <c r="A228" s="1">
        <v>345</v>
      </c>
      <c r="B228">
        <v>1020229</v>
      </c>
      <c r="C228" t="s">
        <v>3726</v>
      </c>
      <c r="D228" t="s">
        <v>3727</v>
      </c>
      <c r="E228" t="s">
        <v>70</v>
      </c>
      <c r="F228" s="1" t="s">
        <v>3</v>
      </c>
      <c r="G228" s="1" t="s">
        <v>152</v>
      </c>
      <c r="H228" s="1" t="s">
        <v>1</v>
      </c>
      <c r="I228" s="1" t="s">
        <v>2986</v>
      </c>
      <c r="J228" s="1">
        <v>2610</v>
      </c>
      <c r="K228" s="1">
        <v>929</v>
      </c>
      <c r="L228" s="1">
        <v>940</v>
      </c>
      <c r="M228" s="1">
        <v>741</v>
      </c>
      <c r="N228" s="1" t="s">
        <v>127</v>
      </c>
      <c r="O228" s="1" t="s">
        <v>127</v>
      </c>
      <c r="P228" s="14"/>
      <c r="Q228" t="s">
        <v>4165</v>
      </c>
    </row>
    <row r="229" spans="1:17" x14ac:dyDescent="0.35">
      <c r="A229" s="1">
        <v>345</v>
      </c>
      <c r="B229">
        <v>1021880</v>
      </c>
      <c r="C229" t="s">
        <v>4112</v>
      </c>
      <c r="D229" t="s">
        <v>4113</v>
      </c>
      <c r="E229" t="s">
        <v>13</v>
      </c>
      <c r="F229" s="1" t="s">
        <v>83</v>
      </c>
      <c r="G229" s="1" t="s">
        <v>153</v>
      </c>
      <c r="H229" s="1" t="s">
        <v>1</v>
      </c>
      <c r="I229" s="1" t="s">
        <v>2784</v>
      </c>
      <c r="J229" s="1">
        <v>2610</v>
      </c>
      <c r="K229" s="1">
        <v>811</v>
      </c>
      <c r="L229" s="1">
        <v>948</v>
      </c>
      <c r="M229" s="1">
        <v>851</v>
      </c>
      <c r="N229" s="1" t="s">
        <v>123</v>
      </c>
      <c r="O229" s="1" t="s">
        <v>123</v>
      </c>
      <c r="P229" s="14"/>
      <c r="Q229" t="s">
        <v>4164</v>
      </c>
    </row>
    <row r="230" spans="1:17" x14ac:dyDescent="0.35">
      <c r="A230" s="1">
        <v>345</v>
      </c>
      <c r="B230">
        <v>1761528</v>
      </c>
      <c r="C230" t="s">
        <v>1068</v>
      </c>
      <c r="D230" t="s">
        <v>1069</v>
      </c>
      <c r="E230" t="s">
        <v>26</v>
      </c>
      <c r="F230" s="1" t="s">
        <v>0</v>
      </c>
      <c r="G230" s="1" t="s">
        <v>151</v>
      </c>
      <c r="H230" s="1" t="s">
        <v>1</v>
      </c>
      <c r="I230" s="1" t="s">
        <v>1070</v>
      </c>
      <c r="J230" s="1">
        <v>2610</v>
      </c>
      <c r="K230" s="1">
        <v>815</v>
      </c>
      <c r="L230" s="1">
        <v>925</v>
      </c>
      <c r="M230" s="1">
        <v>870</v>
      </c>
      <c r="N230" s="1" t="s">
        <v>210</v>
      </c>
      <c r="O230" s="1" t="s">
        <v>129</v>
      </c>
      <c r="P230" s="14"/>
      <c r="Q230" t="s">
        <v>4163</v>
      </c>
    </row>
    <row r="231" spans="1:17" x14ac:dyDescent="0.35">
      <c r="A231" s="1">
        <v>351</v>
      </c>
      <c r="B231">
        <v>1176488</v>
      </c>
      <c r="C231" t="s">
        <v>425</v>
      </c>
      <c r="D231" t="s">
        <v>426</v>
      </c>
      <c r="E231" t="s">
        <v>427</v>
      </c>
      <c r="F231" s="1" t="s">
        <v>0</v>
      </c>
      <c r="G231" s="1" t="s">
        <v>151</v>
      </c>
      <c r="H231" s="1" t="s">
        <v>1</v>
      </c>
      <c r="I231" s="1" t="s">
        <v>315</v>
      </c>
      <c r="J231" s="1">
        <v>2609</v>
      </c>
      <c r="K231" s="1">
        <v>881</v>
      </c>
      <c r="L231" s="1">
        <v>958</v>
      </c>
      <c r="M231" s="1">
        <v>770</v>
      </c>
      <c r="N231" s="1" t="s">
        <v>125</v>
      </c>
      <c r="O231" s="1" t="s">
        <v>125</v>
      </c>
      <c r="P231" s="14"/>
      <c r="Q231" t="s">
        <v>4163</v>
      </c>
    </row>
    <row r="232" spans="1:17" x14ac:dyDescent="0.35">
      <c r="A232" s="1">
        <v>351</v>
      </c>
      <c r="B232">
        <v>1832014</v>
      </c>
      <c r="C232" t="s">
        <v>156</v>
      </c>
      <c r="D232" t="s">
        <v>157</v>
      </c>
      <c r="E232" t="s">
        <v>27</v>
      </c>
      <c r="F232" s="1" t="s">
        <v>0</v>
      </c>
      <c r="G232" s="1" t="s">
        <v>151</v>
      </c>
      <c r="H232" s="1" t="s">
        <v>1</v>
      </c>
      <c r="I232" s="1" t="s">
        <v>48</v>
      </c>
      <c r="J232" s="1">
        <v>2609</v>
      </c>
      <c r="K232" s="1">
        <v>806</v>
      </c>
      <c r="L232" s="1">
        <v>967</v>
      </c>
      <c r="M232" s="1">
        <v>836</v>
      </c>
      <c r="N232" s="1" t="s">
        <v>224</v>
      </c>
      <c r="O232" s="1" t="s">
        <v>224</v>
      </c>
      <c r="P232" s="14"/>
      <c r="Q232" t="s">
        <v>4163</v>
      </c>
    </row>
    <row r="233" spans="1:17" x14ac:dyDescent="0.35">
      <c r="A233" s="1">
        <v>351</v>
      </c>
      <c r="B233">
        <v>2638513</v>
      </c>
      <c r="C233" t="s">
        <v>2992</v>
      </c>
      <c r="D233" t="s">
        <v>2993</v>
      </c>
      <c r="E233" t="s">
        <v>427</v>
      </c>
      <c r="F233" s="1" t="s">
        <v>0</v>
      </c>
      <c r="G233" s="1" t="s">
        <v>153</v>
      </c>
      <c r="H233" s="1" t="s">
        <v>1</v>
      </c>
      <c r="I233" s="1" t="s">
        <v>291</v>
      </c>
      <c r="J233" s="1">
        <v>2609</v>
      </c>
      <c r="K233" s="1">
        <v>814</v>
      </c>
      <c r="L233" s="1">
        <v>993</v>
      </c>
      <c r="M233" s="1">
        <v>802</v>
      </c>
      <c r="N233" s="1" t="s">
        <v>129</v>
      </c>
      <c r="O233" s="1" t="s">
        <v>129</v>
      </c>
      <c r="P233" s="14"/>
      <c r="Q233" t="s">
        <v>4164</v>
      </c>
    </row>
    <row r="234" spans="1:17" x14ac:dyDescent="0.35">
      <c r="A234" s="1">
        <v>354</v>
      </c>
      <c r="B234">
        <v>1015346</v>
      </c>
      <c r="C234" t="s">
        <v>1227</v>
      </c>
      <c r="D234" t="s">
        <v>1228</v>
      </c>
      <c r="E234" t="s">
        <v>282</v>
      </c>
      <c r="F234" s="1" t="s">
        <v>3</v>
      </c>
      <c r="G234" s="1" t="s">
        <v>153</v>
      </c>
      <c r="H234" s="1" t="s">
        <v>1</v>
      </c>
      <c r="I234" s="1" t="s">
        <v>260</v>
      </c>
      <c r="J234" s="1">
        <v>2608</v>
      </c>
      <c r="K234" s="1">
        <v>830</v>
      </c>
      <c r="L234" s="1">
        <v>954</v>
      </c>
      <c r="M234" s="1">
        <v>824</v>
      </c>
      <c r="N234" s="1" t="s">
        <v>83</v>
      </c>
      <c r="O234" s="1" t="s">
        <v>83</v>
      </c>
      <c r="P234" s="16"/>
      <c r="Q234" t="s">
        <v>4164</v>
      </c>
    </row>
    <row r="235" spans="1:17" x14ac:dyDescent="0.35">
      <c r="A235" s="1">
        <v>354</v>
      </c>
      <c r="B235">
        <v>1019390</v>
      </c>
      <c r="C235" t="s">
        <v>4401</v>
      </c>
      <c r="D235" t="s">
        <v>4402</v>
      </c>
      <c r="E235" t="s">
        <v>275</v>
      </c>
      <c r="F235" s="1" t="s">
        <v>83</v>
      </c>
      <c r="G235" s="1" t="s">
        <v>150</v>
      </c>
      <c r="H235" s="1" t="s">
        <v>1</v>
      </c>
      <c r="I235" s="1" t="s">
        <v>616</v>
      </c>
      <c r="J235" s="1">
        <v>2608</v>
      </c>
      <c r="K235" s="1">
        <v>751</v>
      </c>
      <c r="L235" s="1">
        <v>998</v>
      </c>
      <c r="M235" s="1">
        <v>859</v>
      </c>
      <c r="N235" s="1" t="s">
        <v>125</v>
      </c>
      <c r="O235" s="1" t="s">
        <v>125</v>
      </c>
      <c r="P235" s="14"/>
      <c r="Q235" t="s">
        <v>4166</v>
      </c>
    </row>
    <row r="236" spans="1:17" x14ac:dyDescent="0.35">
      <c r="A236" s="1">
        <v>357</v>
      </c>
      <c r="B236">
        <v>2254266</v>
      </c>
      <c r="C236" t="s">
        <v>1731</v>
      </c>
      <c r="D236" t="s">
        <v>1732</v>
      </c>
      <c r="E236" t="s">
        <v>31</v>
      </c>
      <c r="F236" s="1" t="s">
        <v>3</v>
      </c>
      <c r="G236" s="1" t="s">
        <v>151</v>
      </c>
      <c r="H236" s="1" t="s">
        <v>1</v>
      </c>
      <c r="I236" s="1" t="s">
        <v>16</v>
      </c>
      <c r="J236" s="1">
        <v>2607</v>
      </c>
      <c r="K236" s="1">
        <v>825</v>
      </c>
      <c r="L236" s="1">
        <v>928</v>
      </c>
      <c r="M236" s="1">
        <v>854</v>
      </c>
      <c r="N236" s="1" t="s">
        <v>118</v>
      </c>
      <c r="O236" s="1" t="s">
        <v>118</v>
      </c>
      <c r="P236" s="16"/>
      <c r="Q236" t="s">
        <v>4163</v>
      </c>
    </row>
    <row r="237" spans="1:17" x14ac:dyDescent="0.35">
      <c r="A237" s="1">
        <v>359</v>
      </c>
      <c r="B237">
        <v>1008471</v>
      </c>
      <c r="C237" t="s">
        <v>863</v>
      </c>
      <c r="D237" t="s">
        <v>864</v>
      </c>
      <c r="E237" t="s">
        <v>865</v>
      </c>
      <c r="F237" s="1" t="s">
        <v>83</v>
      </c>
      <c r="G237" s="1" t="s">
        <v>151</v>
      </c>
      <c r="H237" s="1" t="s">
        <v>1</v>
      </c>
      <c r="I237" s="1" t="s">
        <v>866</v>
      </c>
      <c r="J237" s="1">
        <v>2606</v>
      </c>
      <c r="K237" s="1">
        <v>768</v>
      </c>
      <c r="L237" s="1">
        <v>1014</v>
      </c>
      <c r="M237" s="1">
        <v>824</v>
      </c>
      <c r="N237" s="1" t="s">
        <v>83</v>
      </c>
      <c r="O237" s="1" t="s">
        <v>83</v>
      </c>
      <c r="P237" s="14"/>
      <c r="Q237" t="s">
        <v>4163</v>
      </c>
    </row>
    <row r="238" spans="1:17" x14ac:dyDescent="0.35">
      <c r="A238" s="1">
        <v>359</v>
      </c>
      <c r="B238">
        <v>1012643</v>
      </c>
      <c r="C238" t="s">
        <v>894</v>
      </c>
      <c r="D238" t="s">
        <v>895</v>
      </c>
      <c r="E238" t="s">
        <v>510</v>
      </c>
      <c r="F238" s="1" t="s">
        <v>3</v>
      </c>
      <c r="G238" s="1" t="s">
        <v>151</v>
      </c>
      <c r="H238" s="1" t="s">
        <v>1</v>
      </c>
      <c r="I238" s="1" t="s">
        <v>517</v>
      </c>
      <c r="J238" s="1">
        <v>2606</v>
      </c>
      <c r="K238" s="1">
        <v>729</v>
      </c>
      <c r="L238" s="1">
        <v>990</v>
      </c>
      <c r="M238" s="1">
        <v>887</v>
      </c>
      <c r="N238" s="1" t="s">
        <v>256</v>
      </c>
      <c r="O238" s="1" t="s">
        <v>256</v>
      </c>
      <c r="P238" s="14"/>
      <c r="Q238" t="s">
        <v>4163</v>
      </c>
    </row>
    <row r="239" spans="1:17" x14ac:dyDescent="0.35">
      <c r="A239" s="1">
        <v>361</v>
      </c>
      <c r="B239">
        <v>1174126</v>
      </c>
      <c r="C239" t="s">
        <v>1374</v>
      </c>
      <c r="D239" t="s">
        <v>1375</v>
      </c>
      <c r="E239" t="s">
        <v>284</v>
      </c>
      <c r="F239" s="1" t="s">
        <v>83</v>
      </c>
      <c r="G239" s="1" t="s">
        <v>153</v>
      </c>
      <c r="H239" s="1" t="s">
        <v>1</v>
      </c>
      <c r="I239" s="1" t="s">
        <v>246</v>
      </c>
      <c r="J239" s="1">
        <v>2605</v>
      </c>
      <c r="K239" s="1">
        <v>899</v>
      </c>
      <c r="L239" s="1">
        <v>927</v>
      </c>
      <c r="M239" s="1">
        <v>779</v>
      </c>
      <c r="N239" s="1" t="s">
        <v>114</v>
      </c>
      <c r="O239" s="1" t="s">
        <v>114</v>
      </c>
      <c r="P239" s="14"/>
      <c r="Q239" t="s">
        <v>4164</v>
      </c>
    </row>
    <row r="240" spans="1:17" x14ac:dyDescent="0.35">
      <c r="A240" s="1">
        <v>361</v>
      </c>
      <c r="B240">
        <v>1291286</v>
      </c>
      <c r="C240" t="s">
        <v>2077</v>
      </c>
      <c r="D240" t="s">
        <v>2078</v>
      </c>
      <c r="E240" t="s">
        <v>2079</v>
      </c>
      <c r="F240" s="1" t="s">
        <v>83</v>
      </c>
      <c r="G240" s="1" t="s">
        <v>153</v>
      </c>
      <c r="H240" s="1" t="s">
        <v>1</v>
      </c>
      <c r="I240" s="1" t="s">
        <v>405</v>
      </c>
      <c r="J240" s="1">
        <v>2605</v>
      </c>
      <c r="K240" s="1">
        <v>869</v>
      </c>
      <c r="L240" s="1">
        <v>946</v>
      </c>
      <c r="M240" s="1">
        <v>790</v>
      </c>
      <c r="N240" s="1" t="s">
        <v>3</v>
      </c>
      <c r="O240" s="1" t="s">
        <v>118</v>
      </c>
      <c r="P240" s="14"/>
      <c r="Q240" t="s">
        <v>4164</v>
      </c>
    </row>
    <row r="241" spans="1:17" x14ac:dyDescent="0.35">
      <c r="A241" s="1">
        <v>364</v>
      </c>
      <c r="B241">
        <v>1015638</v>
      </c>
      <c r="C241" t="s">
        <v>1037</v>
      </c>
      <c r="D241" t="s">
        <v>1038</v>
      </c>
      <c r="E241" t="s">
        <v>138</v>
      </c>
      <c r="F241" s="1" t="s">
        <v>3</v>
      </c>
      <c r="G241" s="1" t="s">
        <v>151</v>
      </c>
      <c r="H241" s="1" t="s">
        <v>1</v>
      </c>
      <c r="I241" s="1" t="s">
        <v>1039</v>
      </c>
      <c r="J241" s="1">
        <v>2604</v>
      </c>
      <c r="K241" s="1">
        <v>928</v>
      </c>
      <c r="L241" s="1">
        <v>954</v>
      </c>
      <c r="M241" s="1">
        <v>722</v>
      </c>
      <c r="N241" s="1" t="s">
        <v>224</v>
      </c>
      <c r="O241" s="1" t="s">
        <v>3</v>
      </c>
      <c r="P241" s="14"/>
      <c r="Q241" t="s">
        <v>4163</v>
      </c>
    </row>
    <row r="242" spans="1:17" x14ac:dyDescent="0.35">
      <c r="A242" s="1">
        <v>364</v>
      </c>
      <c r="B242">
        <v>1193954</v>
      </c>
      <c r="C242" t="s">
        <v>2355</v>
      </c>
      <c r="D242" t="s">
        <v>2356</v>
      </c>
      <c r="E242" t="s">
        <v>7</v>
      </c>
      <c r="F242" s="1" t="s">
        <v>0</v>
      </c>
      <c r="G242" s="1" t="s">
        <v>153</v>
      </c>
      <c r="H242" s="1" t="s">
        <v>1</v>
      </c>
      <c r="I242" s="1" t="s">
        <v>475</v>
      </c>
      <c r="J242" s="1">
        <v>2604</v>
      </c>
      <c r="K242" s="1">
        <v>904</v>
      </c>
      <c r="L242" s="1">
        <v>920</v>
      </c>
      <c r="M242" s="1">
        <v>780</v>
      </c>
      <c r="N242" s="1" t="s">
        <v>120</v>
      </c>
      <c r="O242" s="1" t="s">
        <v>120</v>
      </c>
      <c r="P242" s="16"/>
      <c r="Q242" t="s">
        <v>4164</v>
      </c>
    </row>
    <row r="243" spans="1:17" x14ac:dyDescent="0.35">
      <c r="A243" s="1">
        <v>367</v>
      </c>
      <c r="B243">
        <v>1003114</v>
      </c>
      <c r="C243" t="s">
        <v>1326</v>
      </c>
      <c r="D243" t="s">
        <v>1327</v>
      </c>
      <c r="E243" t="s">
        <v>1024</v>
      </c>
      <c r="F243" s="1" t="s">
        <v>0</v>
      </c>
      <c r="G243" s="1" t="s">
        <v>152</v>
      </c>
      <c r="H243" s="1" t="s">
        <v>1</v>
      </c>
      <c r="I243" s="1" t="s">
        <v>533</v>
      </c>
      <c r="J243" s="1">
        <v>2602</v>
      </c>
      <c r="K243" s="1">
        <v>825</v>
      </c>
      <c r="L243" s="1">
        <v>979</v>
      </c>
      <c r="M243" s="1">
        <v>798</v>
      </c>
      <c r="N243" s="1" t="s">
        <v>120</v>
      </c>
      <c r="O243" s="1" t="s">
        <v>120</v>
      </c>
      <c r="P243" s="14"/>
      <c r="Q243" t="s">
        <v>4165</v>
      </c>
    </row>
    <row r="244" spans="1:17" x14ac:dyDescent="0.35">
      <c r="A244" s="1">
        <v>367</v>
      </c>
      <c r="B244">
        <v>1054866</v>
      </c>
      <c r="C244" t="s">
        <v>1668</v>
      </c>
      <c r="D244" t="s">
        <v>1669</v>
      </c>
      <c r="E244" t="s">
        <v>588</v>
      </c>
      <c r="F244" s="1" t="s">
        <v>0</v>
      </c>
      <c r="G244" s="1" t="s">
        <v>153</v>
      </c>
      <c r="H244" s="1" t="s">
        <v>1</v>
      </c>
      <c r="I244" s="1" t="s">
        <v>1364</v>
      </c>
      <c r="J244" s="1">
        <v>2602</v>
      </c>
      <c r="K244" s="1">
        <v>803</v>
      </c>
      <c r="L244" s="1">
        <v>947</v>
      </c>
      <c r="M244" s="1">
        <v>852</v>
      </c>
      <c r="N244" s="1" t="s">
        <v>114</v>
      </c>
      <c r="O244" s="1" t="s">
        <v>114</v>
      </c>
      <c r="P244" s="14"/>
      <c r="Q244" t="s">
        <v>4164</v>
      </c>
    </row>
    <row r="245" spans="1:17" x14ac:dyDescent="0.35">
      <c r="A245" s="1">
        <v>367</v>
      </c>
      <c r="B245">
        <v>1222291</v>
      </c>
      <c r="C245" t="s">
        <v>1141</v>
      </c>
      <c r="D245" t="s">
        <v>1142</v>
      </c>
      <c r="E245" t="s">
        <v>58</v>
      </c>
      <c r="F245" s="1" t="s">
        <v>3</v>
      </c>
      <c r="G245" s="1" t="s">
        <v>153</v>
      </c>
      <c r="H245" s="1" t="s">
        <v>1</v>
      </c>
      <c r="I245" s="1" t="s">
        <v>1143</v>
      </c>
      <c r="J245" s="1">
        <v>2602</v>
      </c>
      <c r="K245" s="1">
        <v>833</v>
      </c>
      <c r="L245" s="1">
        <v>1003</v>
      </c>
      <c r="M245" s="1">
        <v>766</v>
      </c>
      <c r="N245" s="1" t="s">
        <v>126</v>
      </c>
      <c r="O245" s="1" t="s">
        <v>126</v>
      </c>
      <c r="P245" s="14"/>
      <c r="Q245" t="s">
        <v>4164</v>
      </c>
    </row>
    <row r="246" spans="1:17" x14ac:dyDescent="0.35">
      <c r="A246" s="1">
        <v>367</v>
      </c>
      <c r="B246">
        <v>2279111</v>
      </c>
      <c r="C246" t="s">
        <v>2528</v>
      </c>
      <c r="D246" t="s">
        <v>2529</v>
      </c>
      <c r="E246" t="s">
        <v>314</v>
      </c>
      <c r="F246" s="1" t="s">
        <v>83</v>
      </c>
      <c r="G246" s="1" t="s">
        <v>151</v>
      </c>
      <c r="H246" s="1" t="s">
        <v>1</v>
      </c>
      <c r="I246" s="1" t="s">
        <v>247</v>
      </c>
      <c r="J246" s="1">
        <v>2602</v>
      </c>
      <c r="K246" s="1">
        <v>826</v>
      </c>
      <c r="L246" s="1">
        <v>922</v>
      </c>
      <c r="M246" s="1">
        <v>854</v>
      </c>
      <c r="N246" s="1" t="s">
        <v>210</v>
      </c>
      <c r="O246" s="1" t="s">
        <v>210</v>
      </c>
      <c r="P246" s="14"/>
      <c r="Q246" t="s">
        <v>4163</v>
      </c>
    </row>
    <row r="247" spans="1:17" x14ac:dyDescent="0.35">
      <c r="A247" s="1">
        <v>372</v>
      </c>
      <c r="B247">
        <v>1014074</v>
      </c>
      <c r="C247" t="s">
        <v>2516</v>
      </c>
      <c r="D247" t="s">
        <v>2517</v>
      </c>
      <c r="E247" t="s">
        <v>306</v>
      </c>
      <c r="F247" s="1" t="s">
        <v>3</v>
      </c>
      <c r="G247" s="1" t="s">
        <v>153</v>
      </c>
      <c r="H247" s="1" t="s">
        <v>1</v>
      </c>
      <c r="I247" s="1" t="s">
        <v>2518</v>
      </c>
      <c r="J247" s="1">
        <v>2601</v>
      </c>
      <c r="K247" s="1">
        <v>770</v>
      </c>
      <c r="L247" s="1">
        <v>979</v>
      </c>
      <c r="M247" s="1">
        <v>852</v>
      </c>
      <c r="N247" s="1" t="s">
        <v>210</v>
      </c>
      <c r="O247" s="1" t="s">
        <v>210</v>
      </c>
      <c r="P247" s="14"/>
      <c r="Q247" t="s">
        <v>4164</v>
      </c>
    </row>
    <row r="248" spans="1:17" x14ac:dyDescent="0.35">
      <c r="A248" s="1">
        <v>373</v>
      </c>
      <c r="B248">
        <v>1171879</v>
      </c>
      <c r="C248" t="s">
        <v>3919</v>
      </c>
      <c r="D248" t="s">
        <v>3920</v>
      </c>
      <c r="E248" t="s">
        <v>59</v>
      </c>
      <c r="F248" s="1" t="s">
        <v>83</v>
      </c>
      <c r="G248" s="1" t="s">
        <v>153</v>
      </c>
      <c r="H248" s="1" t="s">
        <v>1</v>
      </c>
      <c r="I248" s="1" t="s">
        <v>2512</v>
      </c>
      <c r="J248" s="1">
        <v>2600</v>
      </c>
      <c r="K248" s="1">
        <v>880</v>
      </c>
      <c r="L248" s="1">
        <v>896</v>
      </c>
      <c r="M248" s="1">
        <v>824</v>
      </c>
      <c r="N248" s="1" t="s">
        <v>3</v>
      </c>
      <c r="O248" s="1" t="s">
        <v>3</v>
      </c>
      <c r="P248" s="14"/>
      <c r="Q248" t="s">
        <v>4164</v>
      </c>
    </row>
    <row r="249" spans="1:17" x14ac:dyDescent="0.35">
      <c r="A249" s="1">
        <v>374</v>
      </c>
      <c r="B249">
        <v>2244556</v>
      </c>
      <c r="C249" t="s">
        <v>3864</v>
      </c>
      <c r="D249" t="s">
        <v>485</v>
      </c>
      <c r="E249" t="s">
        <v>349</v>
      </c>
      <c r="F249" s="1" t="s">
        <v>83</v>
      </c>
      <c r="G249" s="1" t="s">
        <v>153</v>
      </c>
      <c r="H249" s="1" t="s">
        <v>1</v>
      </c>
      <c r="I249" s="1" t="s">
        <v>486</v>
      </c>
      <c r="J249" s="1">
        <v>2599</v>
      </c>
      <c r="K249" s="1">
        <v>866</v>
      </c>
      <c r="L249" s="1">
        <v>887</v>
      </c>
      <c r="M249" s="1">
        <v>846</v>
      </c>
      <c r="N249" s="1" t="s">
        <v>83</v>
      </c>
      <c r="O249" s="1" t="s">
        <v>83</v>
      </c>
      <c r="P249" s="14"/>
      <c r="Q249" t="s">
        <v>4164</v>
      </c>
    </row>
    <row r="250" spans="1:17" x14ac:dyDescent="0.35">
      <c r="A250" s="1">
        <v>375</v>
      </c>
      <c r="B250">
        <v>1003515</v>
      </c>
      <c r="C250" t="s">
        <v>1885</v>
      </c>
      <c r="D250" t="s">
        <v>1886</v>
      </c>
      <c r="E250" t="s">
        <v>1441</v>
      </c>
      <c r="F250" s="1" t="s">
        <v>0</v>
      </c>
      <c r="G250" s="1" t="s">
        <v>153</v>
      </c>
      <c r="H250" s="1" t="s">
        <v>1</v>
      </c>
      <c r="I250" s="1" t="s">
        <v>352</v>
      </c>
      <c r="J250" s="1">
        <v>2598</v>
      </c>
      <c r="K250" s="1">
        <v>798</v>
      </c>
      <c r="L250" s="1">
        <v>977</v>
      </c>
      <c r="M250" s="1">
        <v>823</v>
      </c>
      <c r="N250" s="1" t="s">
        <v>129</v>
      </c>
      <c r="O250" s="1" t="s">
        <v>129</v>
      </c>
      <c r="P250" s="14"/>
      <c r="Q250" t="s">
        <v>4164</v>
      </c>
    </row>
    <row r="251" spans="1:17" x14ac:dyDescent="0.35">
      <c r="A251" s="1">
        <v>375</v>
      </c>
      <c r="B251">
        <v>1005143</v>
      </c>
      <c r="C251" t="s">
        <v>2180</v>
      </c>
      <c r="D251" t="s">
        <v>2181</v>
      </c>
      <c r="E251" t="s">
        <v>588</v>
      </c>
      <c r="F251" s="1" t="s">
        <v>0</v>
      </c>
      <c r="G251" s="1" t="s">
        <v>153</v>
      </c>
      <c r="H251" s="1" t="s">
        <v>1</v>
      </c>
      <c r="I251" s="1" t="s">
        <v>2998</v>
      </c>
      <c r="J251" s="1">
        <v>2598</v>
      </c>
      <c r="K251" s="1">
        <v>858</v>
      </c>
      <c r="L251" s="1">
        <v>958</v>
      </c>
      <c r="M251" s="1">
        <v>782</v>
      </c>
      <c r="N251" s="1" t="s">
        <v>3</v>
      </c>
      <c r="O251" s="1" t="s">
        <v>3</v>
      </c>
      <c r="P251" s="1"/>
      <c r="Q251" t="s">
        <v>4164</v>
      </c>
    </row>
    <row r="252" spans="1:17" x14ac:dyDescent="0.35">
      <c r="A252" s="1">
        <v>375</v>
      </c>
      <c r="B252">
        <v>1013062</v>
      </c>
      <c r="C252" t="s">
        <v>3927</v>
      </c>
      <c r="D252" t="s">
        <v>3928</v>
      </c>
      <c r="E252" t="s">
        <v>656</v>
      </c>
      <c r="F252" s="1" t="s">
        <v>83</v>
      </c>
      <c r="G252" s="1" t="s">
        <v>153</v>
      </c>
      <c r="H252" s="1" t="s">
        <v>1</v>
      </c>
      <c r="I252" s="1" t="s">
        <v>417</v>
      </c>
      <c r="J252" s="1">
        <v>2598</v>
      </c>
      <c r="K252" s="1">
        <v>881</v>
      </c>
      <c r="L252" s="1">
        <v>914</v>
      </c>
      <c r="M252" s="1">
        <v>803</v>
      </c>
      <c r="N252" s="1" t="s">
        <v>3</v>
      </c>
      <c r="O252" s="1" t="s">
        <v>3</v>
      </c>
      <c r="P252" s="14"/>
      <c r="Q252" t="s">
        <v>4164</v>
      </c>
    </row>
    <row r="253" spans="1:17" x14ac:dyDescent="0.35">
      <c r="A253" s="1">
        <v>375</v>
      </c>
      <c r="B253">
        <v>2072034</v>
      </c>
      <c r="C253" t="s">
        <v>1985</v>
      </c>
      <c r="D253" t="s">
        <v>1986</v>
      </c>
      <c r="E253" t="s">
        <v>1987</v>
      </c>
      <c r="F253" s="1" t="s">
        <v>0</v>
      </c>
      <c r="G253" s="1" t="s">
        <v>153</v>
      </c>
      <c r="H253" s="1" t="s">
        <v>1</v>
      </c>
      <c r="I253" s="1" t="s">
        <v>233</v>
      </c>
      <c r="J253" s="1">
        <v>2598</v>
      </c>
      <c r="K253" s="1">
        <v>800</v>
      </c>
      <c r="L253" s="1">
        <v>954</v>
      </c>
      <c r="M253" s="1">
        <v>844</v>
      </c>
      <c r="N253" s="1" t="s">
        <v>120</v>
      </c>
      <c r="O253" s="1" t="s">
        <v>120</v>
      </c>
      <c r="P253" s="1"/>
      <c r="Q253" t="s">
        <v>4164</v>
      </c>
    </row>
    <row r="254" spans="1:17" x14ac:dyDescent="0.35">
      <c r="A254" s="1">
        <v>375</v>
      </c>
      <c r="B254">
        <v>2203596</v>
      </c>
      <c r="C254" t="s">
        <v>2952</v>
      </c>
      <c r="D254" t="s">
        <v>2953</v>
      </c>
      <c r="E254" t="s">
        <v>40</v>
      </c>
      <c r="F254" s="1" t="s">
        <v>0</v>
      </c>
      <c r="G254" s="1" t="s">
        <v>151</v>
      </c>
      <c r="H254" s="1" t="s">
        <v>1</v>
      </c>
      <c r="I254" s="1" t="s">
        <v>734</v>
      </c>
      <c r="J254" s="1">
        <v>2598</v>
      </c>
      <c r="K254" s="1">
        <v>927</v>
      </c>
      <c r="L254" s="1">
        <v>839</v>
      </c>
      <c r="M254" s="1">
        <v>832</v>
      </c>
      <c r="N254" s="1" t="s">
        <v>120</v>
      </c>
      <c r="O254" s="1" t="s">
        <v>120</v>
      </c>
      <c r="P254" s="1"/>
      <c r="Q254" t="s">
        <v>4163</v>
      </c>
    </row>
    <row r="255" spans="1:17" x14ac:dyDescent="0.35">
      <c r="A255" s="1">
        <v>375</v>
      </c>
      <c r="B255">
        <v>2512792</v>
      </c>
      <c r="C255" t="s">
        <v>329</v>
      </c>
      <c r="D255" t="s">
        <v>330</v>
      </c>
      <c r="E255" t="s">
        <v>331</v>
      </c>
      <c r="F255" s="1" t="s">
        <v>3</v>
      </c>
      <c r="G255" s="1" t="s">
        <v>151</v>
      </c>
      <c r="H255" s="1" t="s">
        <v>1</v>
      </c>
      <c r="I255" s="1" t="s">
        <v>5</v>
      </c>
      <c r="J255" s="1">
        <v>2598</v>
      </c>
      <c r="K255" s="1">
        <v>873</v>
      </c>
      <c r="L255" s="1">
        <v>978</v>
      </c>
      <c r="M255" s="1">
        <v>747</v>
      </c>
      <c r="N255" s="1" t="s">
        <v>0</v>
      </c>
      <c r="O255" s="1" t="s">
        <v>0</v>
      </c>
      <c r="P255" s="14"/>
      <c r="Q255" t="s">
        <v>4163</v>
      </c>
    </row>
    <row r="256" spans="1:17" x14ac:dyDescent="0.35">
      <c r="A256" s="1">
        <v>382</v>
      </c>
      <c r="B256">
        <v>1138551</v>
      </c>
      <c r="C256" t="s">
        <v>4413</v>
      </c>
      <c r="D256" t="s">
        <v>4414</v>
      </c>
      <c r="E256" t="s">
        <v>7</v>
      </c>
      <c r="F256" s="1" t="s">
        <v>3</v>
      </c>
      <c r="G256" s="1" t="s">
        <v>152</v>
      </c>
      <c r="H256" s="1" t="s">
        <v>1</v>
      </c>
      <c r="I256" s="1" t="s">
        <v>281</v>
      </c>
      <c r="J256" s="1">
        <v>2597</v>
      </c>
      <c r="K256" s="1">
        <v>823</v>
      </c>
      <c r="L256" s="1">
        <v>876</v>
      </c>
      <c r="M256" s="1">
        <v>898</v>
      </c>
      <c r="N256" s="1" t="s">
        <v>124</v>
      </c>
      <c r="O256" s="1" t="s">
        <v>124</v>
      </c>
      <c r="P256" s="14"/>
      <c r="Q256" t="s">
        <v>4165</v>
      </c>
    </row>
    <row r="257" spans="1:17" x14ac:dyDescent="0.35">
      <c r="A257" s="1">
        <v>382</v>
      </c>
      <c r="B257">
        <v>1150524</v>
      </c>
      <c r="C257" t="s">
        <v>867</v>
      </c>
      <c r="D257" t="s">
        <v>868</v>
      </c>
      <c r="E257" t="s">
        <v>277</v>
      </c>
      <c r="F257" s="1" t="s">
        <v>0</v>
      </c>
      <c r="G257" s="1" t="s">
        <v>153</v>
      </c>
      <c r="H257" s="1" t="s">
        <v>1</v>
      </c>
      <c r="I257" s="1" t="s">
        <v>869</v>
      </c>
      <c r="J257" s="1">
        <v>2597</v>
      </c>
      <c r="K257" s="1">
        <v>859</v>
      </c>
      <c r="L257" s="1">
        <v>909</v>
      </c>
      <c r="M257" s="1">
        <v>829</v>
      </c>
      <c r="N257" s="1" t="s">
        <v>0</v>
      </c>
      <c r="O257" s="1" t="s">
        <v>0</v>
      </c>
      <c r="P257" s="14"/>
      <c r="Q257" t="s">
        <v>4164</v>
      </c>
    </row>
    <row r="258" spans="1:17" x14ac:dyDescent="0.35">
      <c r="A258" s="1">
        <v>385</v>
      </c>
      <c r="B258">
        <v>1012427</v>
      </c>
      <c r="C258" t="s">
        <v>1894</v>
      </c>
      <c r="D258" t="s">
        <v>1895</v>
      </c>
      <c r="E258" t="s">
        <v>110</v>
      </c>
      <c r="F258" s="1" t="s">
        <v>0</v>
      </c>
      <c r="G258" s="1" t="s">
        <v>151</v>
      </c>
      <c r="H258" s="1" t="s">
        <v>1</v>
      </c>
      <c r="I258" s="1" t="s">
        <v>1896</v>
      </c>
      <c r="J258" s="1">
        <v>2596</v>
      </c>
      <c r="K258" s="1">
        <v>821</v>
      </c>
      <c r="L258" s="1">
        <v>979</v>
      </c>
      <c r="M258" s="1">
        <v>796</v>
      </c>
      <c r="N258" s="1" t="s">
        <v>117</v>
      </c>
      <c r="O258" s="1" t="s">
        <v>117</v>
      </c>
      <c r="P258" s="14"/>
      <c r="Q258" t="s">
        <v>4163</v>
      </c>
    </row>
    <row r="259" spans="1:17" x14ac:dyDescent="0.35">
      <c r="A259" s="1">
        <v>385</v>
      </c>
      <c r="B259">
        <v>2059974</v>
      </c>
      <c r="C259" t="s">
        <v>3695</v>
      </c>
      <c r="D259" t="s">
        <v>3696</v>
      </c>
      <c r="E259" t="s">
        <v>543</v>
      </c>
      <c r="F259" s="1" t="s">
        <v>3</v>
      </c>
      <c r="G259" s="1" t="s">
        <v>151</v>
      </c>
      <c r="H259" s="1" t="s">
        <v>1</v>
      </c>
      <c r="I259" s="1" t="s">
        <v>641</v>
      </c>
      <c r="J259" s="1">
        <v>2596</v>
      </c>
      <c r="K259" s="1">
        <v>870</v>
      </c>
      <c r="L259" s="1">
        <v>894</v>
      </c>
      <c r="M259" s="1">
        <v>832</v>
      </c>
      <c r="N259" s="1" t="s">
        <v>127</v>
      </c>
      <c r="O259" s="1" t="s">
        <v>127</v>
      </c>
      <c r="P259" s="14"/>
      <c r="Q259" t="s">
        <v>4163</v>
      </c>
    </row>
    <row r="260" spans="1:17" x14ac:dyDescent="0.35">
      <c r="A260" s="1">
        <v>387</v>
      </c>
      <c r="B260">
        <v>2394765</v>
      </c>
      <c r="C260" t="s">
        <v>2926</v>
      </c>
      <c r="D260" t="s">
        <v>660</v>
      </c>
      <c r="E260" t="s">
        <v>369</v>
      </c>
      <c r="F260" s="1" t="s">
        <v>122</v>
      </c>
      <c r="G260" s="1" t="s">
        <v>151</v>
      </c>
      <c r="H260" s="1" t="s">
        <v>1</v>
      </c>
      <c r="I260" s="1" t="s">
        <v>276</v>
      </c>
      <c r="J260" s="1">
        <v>2595</v>
      </c>
      <c r="K260" s="1">
        <v>934</v>
      </c>
      <c r="L260" s="1">
        <v>908</v>
      </c>
      <c r="M260" s="1">
        <v>753</v>
      </c>
      <c r="N260" s="1" t="s">
        <v>83</v>
      </c>
      <c r="O260" s="1" t="s">
        <v>83</v>
      </c>
      <c r="P260" s="14"/>
      <c r="Q260" t="s">
        <v>4163</v>
      </c>
    </row>
    <row r="261" spans="1:17" x14ac:dyDescent="0.35">
      <c r="A261" s="1">
        <v>387</v>
      </c>
      <c r="B261">
        <v>2667421</v>
      </c>
      <c r="C261" t="s">
        <v>3767</v>
      </c>
      <c r="D261" t="s">
        <v>3768</v>
      </c>
      <c r="E261" t="s">
        <v>54</v>
      </c>
      <c r="F261" s="1" t="s">
        <v>0</v>
      </c>
      <c r="G261" s="1" t="s">
        <v>153</v>
      </c>
      <c r="H261" s="1" t="s">
        <v>1</v>
      </c>
      <c r="I261" s="1" t="s">
        <v>1005</v>
      </c>
      <c r="J261" s="1">
        <v>2595</v>
      </c>
      <c r="K261" s="1">
        <v>858</v>
      </c>
      <c r="L261" s="1">
        <v>931</v>
      </c>
      <c r="M261" s="1">
        <v>806</v>
      </c>
      <c r="N261" s="1" t="s">
        <v>129</v>
      </c>
      <c r="O261" s="1" t="s">
        <v>129</v>
      </c>
      <c r="P261" s="14"/>
      <c r="Q261" t="s">
        <v>4164</v>
      </c>
    </row>
    <row r="262" spans="1:17" x14ac:dyDescent="0.35">
      <c r="A262" s="1">
        <v>389</v>
      </c>
      <c r="B262">
        <v>1001422</v>
      </c>
      <c r="C262" t="s">
        <v>1929</v>
      </c>
      <c r="D262" t="s">
        <v>1930</v>
      </c>
      <c r="E262" t="s">
        <v>31</v>
      </c>
      <c r="F262" s="1" t="s">
        <v>3</v>
      </c>
      <c r="G262" s="1" t="s">
        <v>151</v>
      </c>
      <c r="H262" s="1" t="s">
        <v>1</v>
      </c>
      <c r="I262" s="1" t="s">
        <v>108</v>
      </c>
      <c r="J262" s="1">
        <v>2594</v>
      </c>
      <c r="K262" s="1">
        <v>803</v>
      </c>
      <c r="L262" s="1">
        <v>971</v>
      </c>
      <c r="M262" s="1">
        <v>820</v>
      </c>
      <c r="N262" s="1" t="s">
        <v>224</v>
      </c>
      <c r="O262" s="1" t="s">
        <v>224</v>
      </c>
      <c r="P262" s="14"/>
      <c r="Q262" t="s">
        <v>4163</v>
      </c>
    </row>
    <row r="263" spans="1:17" x14ac:dyDescent="0.35">
      <c r="A263" s="1">
        <v>389</v>
      </c>
      <c r="B263">
        <v>1005558</v>
      </c>
      <c r="C263" t="s">
        <v>4417</v>
      </c>
      <c r="D263" t="s">
        <v>4418</v>
      </c>
      <c r="E263" t="s">
        <v>206</v>
      </c>
      <c r="F263" s="1" t="s">
        <v>83</v>
      </c>
      <c r="G263" s="1" t="s">
        <v>153</v>
      </c>
      <c r="H263" s="1" t="s">
        <v>1</v>
      </c>
      <c r="I263" s="1" t="s">
        <v>2450</v>
      </c>
      <c r="J263" s="1">
        <v>2594</v>
      </c>
      <c r="K263" s="1">
        <v>971</v>
      </c>
      <c r="L263" s="1">
        <v>853</v>
      </c>
      <c r="M263" s="1">
        <v>770</v>
      </c>
      <c r="N263" s="1" t="s">
        <v>123</v>
      </c>
      <c r="O263" s="1" t="s">
        <v>123</v>
      </c>
      <c r="P263" s="20"/>
      <c r="Q263" t="s">
        <v>4164</v>
      </c>
    </row>
    <row r="264" spans="1:17" x14ac:dyDescent="0.35">
      <c r="A264" s="1">
        <v>389</v>
      </c>
      <c r="B264">
        <v>1020131</v>
      </c>
      <c r="C264" t="s">
        <v>2526</v>
      </c>
      <c r="D264" t="s">
        <v>2527</v>
      </c>
      <c r="E264" t="s">
        <v>70</v>
      </c>
      <c r="F264" s="1" t="s">
        <v>3</v>
      </c>
      <c r="G264" s="1" t="s">
        <v>151</v>
      </c>
      <c r="H264" s="1" t="s">
        <v>1</v>
      </c>
      <c r="I264" s="1" t="s">
        <v>2470</v>
      </c>
      <c r="J264" s="1">
        <v>2594</v>
      </c>
      <c r="K264" s="1">
        <v>898</v>
      </c>
      <c r="L264" s="1">
        <v>949</v>
      </c>
      <c r="M264" s="1">
        <v>747</v>
      </c>
      <c r="N264" s="1" t="s">
        <v>118</v>
      </c>
      <c r="O264" s="1" t="s">
        <v>118</v>
      </c>
      <c r="P264" s="14"/>
      <c r="Q264" t="s">
        <v>4163</v>
      </c>
    </row>
    <row r="265" spans="1:17" x14ac:dyDescent="0.35">
      <c r="A265" s="1">
        <v>389</v>
      </c>
      <c r="B265">
        <v>1149931</v>
      </c>
      <c r="C265" t="s">
        <v>1550</v>
      </c>
      <c r="D265" t="s">
        <v>1551</v>
      </c>
      <c r="E265" t="s">
        <v>7</v>
      </c>
      <c r="F265" s="1" t="s">
        <v>0</v>
      </c>
      <c r="G265" s="1" t="s">
        <v>153</v>
      </c>
      <c r="H265" s="1" t="s">
        <v>1</v>
      </c>
      <c r="I265" s="1" t="s">
        <v>405</v>
      </c>
      <c r="J265" s="1">
        <v>2594</v>
      </c>
      <c r="K265" s="1">
        <v>880</v>
      </c>
      <c r="L265" s="1">
        <v>840</v>
      </c>
      <c r="M265" s="1">
        <v>874</v>
      </c>
      <c r="N265" s="1" t="s">
        <v>118</v>
      </c>
      <c r="O265" s="1" t="s">
        <v>118</v>
      </c>
      <c r="P265" s="1"/>
      <c r="Q265" t="s">
        <v>4164</v>
      </c>
    </row>
    <row r="266" spans="1:17" x14ac:dyDescent="0.35">
      <c r="A266" s="1">
        <v>389</v>
      </c>
      <c r="B266">
        <v>2116387</v>
      </c>
      <c r="C266" t="s">
        <v>2955</v>
      </c>
      <c r="D266" t="s">
        <v>2956</v>
      </c>
      <c r="E266" t="s">
        <v>14</v>
      </c>
      <c r="F266" s="1" t="s">
        <v>122</v>
      </c>
      <c r="G266" s="1" t="s">
        <v>151</v>
      </c>
      <c r="H266" s="1" t="s">
        <v>1</v>
      </c>
      <c r="I266" s="1" t="s">
        <v>383</v>
      </c>
      <c r="J266" s="1">
        <v>2594</v>
      </c>
      <c r="K266" s="1">
        <v>830</v>
      </c>
      <c r="L266" s="1">
        <v>967</v>
      </c>
      <c r="M266" s="1">
        <v>797</v>
      </c>
      <c r="N266" s="1" t="s">
        <v>224</v>
      </c>
      <c r="O266" s="1" t="s">
        <v>119</v>
      </c>
      <c r="P266" s="14"/>
      <c r="Q266" t="s">
        <v>4163</v>
      </c>
    </row>
    <row r="267" spans="1:17" x14ac:dyDescent="0.35">
      <c r="A267" s="1">
        <v>394</v>
      </c>
      <c r="B267">
        <v>1003518</v>
      </c>
      <c r="C267" t="s">
        <v>4018</v>
      </c>
      <c r="D267" t="s">
        <v>4019</v>
      </c>
      <c r="E267" t="s">
        <v>4020</v>
      </c>
      <c r="F267" s="1" t="s">
        <v>83</v>
      </c>
      <c r="G267" s="1" t="s">
        <v>151</v>
      </c>
      <c r="H267" s="1" t="s">
        <v>1</v>
      </c>
      <c r="I267" s="1" t="s">
        <v>223</v>
      </c>
      <c r="J267" s="1">
        <v>2593</v>
      </c>
      <c r="K267" s="1">
        <v>824</v>
      </c>
      <c r="L267" s="1">
        <v>946</v>
      </c>
      <c r="M267" s="1">
        <v>823</v>
      </c>
      <c r="N267" s="1" t="s">
        <v>224</v>
      </c>
      <c r="O267" s="1" t="s">
        <v>224</v>
      </c>
      <c r="P267" s="1"/>
      <c r="Q267" t="s">
        <v>4163</v>
      </c>
    </row>
    <row r="268" spans="1:17" x14ac:dyDescent="0.35">
      <c r="A268" s="1">
        <v>395</v>
      </c>
      <c r="B268">
        <v>1020958</v>
      </c>
      <c r="C268" t="s">
        <v>4057</v>
      </c>
      <c r="D268" t="s">
        <v>3614</v>
      </c>
      <c r="E268" t="s">
        <v>2579</v>
      </c>
      <c r="F268" s="1" t="s">
        <v>83</v>
      </c>
      <c r="G268" s="1" t="s">
        <v>152</v>
      </c>
      <c r="H268" s="1" t="s">
        <v>1</v>
      </c>
      <c r="I268" s="1" t="s">
        <v>749</v>
      </c>
      <c r="J268" s="1">
        <v>2592</v>
      </c>
      <c r="K268" s="1">
        <v>825</v>
      </c>
      <c r="L268" s="1">
        <v>890</v>
      </c>
      <c r="M268" s="1">
        <v>877</v>
      </c>
      <c r="N268" s="1" t="s">
        <v>114</v>
      </c>
      <c r="O268" s="1" t="s">
        <v>114</v>
      </c>
      <c r="P268" s="14"/>
      <c r="Q268" t="s">
        <v>4165</v>
      </c>
    </row>
    <row r="269" spans="1:17" x14ac:dyDescent="0.35">
      <c r="A269" s="1">
        <v>395</v>
      </c>
      <c r="B269">
        <v>1156606</v>
      </c>
      <c r="C269" t="s">
        <v>770</v>
      </c>
      <c r="D269" t="s">
        <v>771</v>
      </c>
      <c r="E269" t="s">
        <v>772</v>
      </c>
      <c r="F269" s="1" t="s">
        <v>122</v>
      </c>
      <c r="G269" s="1" t="s">
        <v>153</v>
      </c>
      <c r="H269" s="1" t="s">
        <v>1</v>
      </c>
      <c r="I269" s="1" t="s">
        <v>462</v>
      </c>
      <c r="J269" s="1">
        <v>2592</v>
      </c>
      <c r="K269" s="1">
        <v>798</v>
      </c>
      <c r="L269" s="1">
        <v>976</v>
      </c>
      <c r="M269" s="1">
        <v>818</v>
      </c>
      <c r="N269" s="1" t="s">
        <v>117</v>
      </c>
      <c r="O269" s="1" t="s">
        <v>117</v>
      </c>
      <c r="P269" s="14"/>
      <c r="Q269" t="s">
        <v>4164</v>
      </c>
    </row>
    <row r="270" spans="1:17" x14ac:dyDescent="0.35">
      <c r="A270" s="1">
        <v>395</v>
      </c>
      <c r="B270">
        <v>3137475</v>
      </c>
      <c r="C270" t="s">
        <v>3401</v>
      </c>
      <c r="D270" t="s">
        <v>3402</v>
      </c>
      <c r="E270" t="s">
        <v>181</v>
      </c>
      <c r="F270" s="1" t="s">
        <v>3</v>
      </c>
      <c r="G270" s="1" t="s">
        <v>153</v>
      </c>
      <c r="H270" s="1" t="s">
        <v>1</v>
      </c>
      <c r="I270" s="1" t="s">
        <v>3386</v>
      </c>
      <c r="J270" s="1">
        <v>2592</v>
      </c>
      <c r="K270" s="1">
        <v>897</v>
      </c>
      <c r="L270" s="1">
        <v>937</v>
      </c>
      <c r="M270" s="1">
        <v>758</v>
      </c>
      <c r="N270" s="1" t="s">
        <v>124</v>
      </c>
      <c r="O270" s="1" t="s">
        <v>124</v>
      </c>
      <c r="P270" s="14"/>
      <c r="Q270" t="s">
        <v>4164</v>
      </c>
    </row>
    <row r="271" spans="1:17" x14ac:dyDescent="0.35">
      <c r="A271" s="1">
        <v>399</v>
      </c>
      <c r="B271">
        <v>1025103</v>
      </c>
      <c r="C271" t="s">
        <v>4423</v>
      </c>
      <c r="D271" t="s">
        <v>4424</v>
      </c>
      <c r="E271" t="s">
        <v>726</v>
      </c>
      <c r="F271" s="1" t="s">
        <v>83</v>
      </c>
      <c r="G271" s="1" t="s">
        <v>152</v>
      </c>
      <c r="H271" s="1" t="s">
        <v>1</v>
      </c>
      <c r="I271" s="1" t="s">
        <v>2861</v>
      </c>
      <c r="J271" s="1">
        <v>2591</v>
      </c>
      <c r="K271" s="1">
        <v>830</v>
      </c>
      <c r="L271" s="1">
        <v>927</v>
      </c>
      <c r="M271" s="1">
        <v>834</v>
      </c>
      <c r="N271" s="1" t="s">
        <v>83</v>
      </c>
      <c r="O271" s="1" t="s">
        <v>83</v>
      </c>
      <c r="P271" s="14"/>
      <c r="Q271" t="s">
        <v>4165</v>
      </c>
    </row>
    <row r="272" spans="1:17" x14ac:dyDescent="0.35">
      <c r="A272" s="1">
        <v>400</v>
      </c>
      <c r="B272">
        <v>1039773</v>
      </c>
      <c r="C272" t="s">
        <v>2597</v>
      </c>
      <c r="D272" t="s">
        <v>909</v>
      </c>
      <c r="E272" t="s">
        <v>2598</v>
      </c>
      <c r="F272" s="1" t="s">
        <v>3</v>
      </c>
      <c r="G272" s="1" t="s">
        <v>151</v>
      </c>
      <c r="H272" s="1" t="s">
        <v>1</v>
      </c>
      <c r="I272" s="1" t="s">
        <v>2912</v>
      </c>
      <c r="J272" s="1">
        <v>2590</v>
      </c>
      <c r="K272" s="1">
        <v>810</v>
      </c>
      <c r="L272" s="1">
        <v>974</v>
      </c>
      <c r="M272" s="1">
        <v>806</v>
      </c>
      <c r="N272" s="1" t="s">
        <v>123</v>
      </c>
      <c r="O272" s="1" t="s">
        <v>123</v>
      </c>
      <c r="P272" s="14"/>
      <c r="Q272" t="s">
        <v>4163</v>
      </c>
    </row>
    <row r="273" spans="1:17" x14ac:dyDescent="0.35">
      <c r="A273" s="1">
        <v>400</v>
      </c>
      <c r="B273">
        <v>2323843</v>
      </c>
      <c r="C273" t="s">
        <v>2519</v>
      </c>
      <c r="D273" t="s">
        <v>2520</v>
      </c>
      <c r="E273" t="s">
        <v>216</v>
      </c>
      <c r="F273" s="1" t="s">
        <v>3</v>
      </c>
      <c r="G273" s="1" t="s">
        <v>153</v>
      </c>
      <c r="H273" s="1" t="s">
        <v>1</v>
      </c>
      <c r="I273" s="1" t="s">
        <v>634</v>
      </c>
      <c r="J273" s="1">
        <v>2590</v>
      </c>
      <c r="K273" s="1">
        <v>789</v>
      </c>
      <c r="L273" s="1">
        <v>899</v>
      </c>
      <c r="M273" s="1">
        <v>902</v>
      </c>
      <c r="N273" s="1" t="s">
        <v>3</v>
      </c>
      <c r="O273" s="1" t="s">
        <v>3</v>
      </c>
      <c r="P273" s="14"/>
      <c r="Q273" t="s">
        <v>4164</v>
      </c>
    </row>
    <row r="274" spans="1:17" x14ac:dyDescent="0.35">
      <c r="A274" s="1">
        <v>403</v>
      </c>
      <c r="B274">
        <v>2576033</v>
      </c>
      <c r="C274" t="s">
        <v>4425</v>
      </c>
      <c r="D274" t="s">
        <v>4426</v>
      </c>
      <c r="E274" t="s">
        <v>327</v>
      </c>
      <c r="F274" s="1" t="s">
        <v>0</v>
      </c>
      <c r="G274" s="1" t="s">
        <v>150</v>
      </c>
      <c r="H274" s="1" t="s">
        <v>1</v>
      </c>
      <c r="I274" s="1" t="s">
        <v>3578</v>
      </c>
      <c r="J274" s="1">
        <v>2589</v>
      </c>
      <c r="K274" s="1">
        <v>815</v>
      </c>
      <c r="L274" s="1">
        <v>972</v>
      </c>
      <c r="M274" s="1">
        <v>802</v>
      </c>
      <c r="N274" s="1" t="s">
        <v>116</v>
      </c>
      <c r="O274" s="1" t="s">
        <v>116</v>
      </c>
      <c r="P274" s="14"/>
      <c r="Q274" t="s">
        <v>4166</v>
      </c>
    </row>
    <row r="275" spans="1:17" x14ac:dyDescent="0.35">
      <c r="A275" s="1">
        <v>406</v>
      </c>
      <c r="B275">
        <v>1013291</v>
      </c>
      <c r="C275" t="s">
        <v>1401</v>
      </c>
      <c r="D275" t="s">
        <v>1402</v>
      </c>
      <c r="E275" t="s">
        <v>1403</v>
      </c>
      <c r="F275" s="1" t="s">
        <v>83</v>
      </c>
      <c r="G275" s="1" t="s">
        <v>151</v>
      </c>
      <c r="H275" s="1" t="s">
        <v>1</v>
      </c>
      <c r="I275" s="1" t="s">
        <v>1404</v>
      </c>
      <c r="J275" s="1">
        <v>2588</v>
      </c>
      <c r="K275" s="1">
        <v>862</v>
      </c>
      <c r="L275" s="1">
        <v>910</v>
      </c>
      <c r="M275" s="1">
        <v>816</v>
      </c>
      <c r="N275" s="1" t="s">
        <v>117</v>
      </c>
      <c r="O275" s="1" t="s">
        <v>117</v>
      </c>
      <c r="P275" s="1"/>
      <c r="Q275" t="s">
        <v>4163</v>
      </c>
    </row>
    <row r="276" spans="1:17" x14ac:dyDescent="0.35">
      <c r="A276" s="1">
        <v>408</v>
      </c>
      <c r="B276">
        <v>1009855</v>
      </c>
      <c r="C276" t="s">
        <v>1837</v>
      </c>
      <c r="D276" t="s">
        <v>1838</v>
      </c>
      <c r="E276" t="s">
        <v>654</v>
      </c>
      <c r="F276" s="1" t="s">
        <v>122</v>
      </c>
      <c r="G276" s="1" t="s">
        <v>153</v>
      </c>
      <c r="H276" s="1" t="s">
        <v>1</v>
      </c>
      <c r="I276" s="1" t="s">
        <v>548</v>
      </c>
      <c r="J276" s="1">
        <v>2587</v>
      </c>
      <c r="K276" s="1">
        <v>792</v>
      </c>
      <c r="L276" s="1">
        <v>1006</v>
      </c>
      <c r="M276" s="1">
        <v>789</v>
      </c>
      <c r="N276" s="1" t="s">
        <v>0</v>
      </c>
      <c r="O276" s="1" t="s">
        <v>0</v>
      </c>
      <c r="P276" s="14"/>
      <c r="Q276" t="s">
        <v>4164</v>
      </c>
    </row>
    <row r="277" spans="1:17" x14ac:dyDescent="0.35">
      <c r="A277" s="1">
        <v>408</v>
      </c>
      <c r="B277">
        <v>1072521</v>
      </c>
      <c r="C277" t="s">
        <v>691</v>
      </c>
      <c r="D277" t="s">
        <v>692</v>
      </c>
      <c r="E277" t="s">
        <v>693</v>
      </c>
      <c r="F277" s="1" t="s">
        <v>0</v>
      </c>
      <c r="G277" s="1" t="s">
        <v>151</v>
      </c>
      <c r="H277" s="1" t="s">
        <v>1</v>
      </c>
      <c r="I277" s="1" t="s">
        <v>223</v>
      </c>
      <c r="J277" s="1">
        <v>2587</v>
      </c>
      <c r="K277" s="1">
        <v>815</v>
      </c>
      <c r="L277" s="1">
        <v>962</v>
      </c>
      <c r="M277" s="1">
        <v>810</v>
      </c>
      <c r="N277" s="1" t="s">
        <v>224</v>
      </c>
      <c r="O277" s="1" t="s">
        <v>224</v>
      </c>
      <c r="P277" s="14"/>
      <c r="Q277" t="s">
        <v>4163</v>
      </c>
    </row>
    <row r="278" spans="1:17" x14ac:dyDescent="0.35">
      <c r="A278" s="1">
        <v>410</v>
      </c>
      <c r="B278">
        <v>1220405</v>
      </c>
      <c r="C278" t="s">
        <v>2482</v>
      </c>
      <c r="D278" t="s">
        <v>2483</v>
      </c>
      <c r="E278" t="s">
        <v>232</v>
      </c>
      <c r="F278" s="1" t="s">
        <v>0</v>
      </c>
      <c r="G278" s="1" t="s">
        <v>153</v>
      </c>
      <c r="H278" s="1" t="s">
        <v>1</v>
      </c>
      <c r="I278" s="1" t="s">
        <v>56</v>
      </c>
      <c r="J278" s="1">
        <v>2586</v>
      </c>
      <c r="K278" s="1">
        <v>955</v>
      </c>
      <c r="L278" s="1">
        <v>875</v>
      </c>
      <c r="M278" s="1">
        <v>756</v>
      </c>
      <c r="N278" s="1" t="s">
        <v>126</v>
      </c>
      <c r="O278" s="1" t="s">
        <v>126</v>
      </c>
      <c r="P278" s="14"/>
      <c r="Q278" t="s">
        <v>4164</v>
      </c>
    </row>
    <row r="279" spans="1:17" x14ac:dyDescent="0.35">
      <c r="A279" s="1">
        <v>412</v>
      </c>
      <c r="B279">
        <v>1018908</v>
      </c>
      <c r="C279" t="s">
        <v>3724</v>
      </c>
      <c r="D279" t="s">
        <v>3725</v>
      </c>
      <c r="E279" t="s">
        <v>51</v>
      </c>
      <c r="F279" s="1" t="s">
        <v>3</v>
      </c>
      <c r="G279" s="1" t="s">
        <v>152</v>
      </c>
      <c r="H279" s="1" t="s">
        <v>1</v>
      </c>
      <c r="I279" s="1" t="s">
        <v>55</v>
      </c>
      <c r="J279" s="1">
        <v>2585</v>
      </c>
      <c r="K279" s="1">
        <v>803</v>
      </c>
      <c r="L279" s="1">
        <v>946</v>
      </c>
      <c r="M279" s="1">
        <v>836</v>
      </c>
      <c r="N279" s="1" t="s">
        <v>127</v>
      </c>
      <c r="O279" s="1" t="s">
        <v>127</v>
      </c>
      <c r="P279" s="1"/>
      <c r="Q279" t="s">
        <v>4165</v>
      </c>
    </row>
    <row r="280" spans="1:17" x14ac:dyDescent="0.35">
      <c r="A280" s="1">
        <v>412</v>
      </c>
      <c r="B280">
        <v>1064324</v>
      </c>
      <c r="C280" t="s">
        <v>4428</v>
      </c>
      <c r="D280" t="s">
        <v>4429</v>
      </c>
      <c r="E280" t="s">
        <v>921</v>
      </c>
      <c r="F280" s="1" t="s">
        <v>3</v>
      </c>
      <c r="G280" s="1" t="s">
        <v>152</v>
      </c>
      <c r="H280" s="1" t="s">
        <v>1</v>
      </c>
      <c r="I280" s="1" t="s">
        <v>392</v>
      </c>
      <c r="J280" s="1">
        <v>2585</v>
      </c>
      <c r="K280" s="1">
        <v>842</v>
      </c>
      <c r="L280" s="1">
        <v>1016</v>
      </c>
      <c r="M280" s="1">
        <v>727</v>
      </c>
      <c r="N280" s="1" t="s">
        <v>224</v>
      </c>
      <c r="O280" s="1" t="s">
        <v>119</v>
      </c>
      <c r="P280" s="14"/>
      <c r="Q280" t="s">
        <v>4165</v>
      </c>
    </row>
    <row r="281" spans="1:17" x14ac:dyDescent="0.35">
      <c r="A281" s="1">
        <v>412</v>
      </c>
      <c r="B281">
        <v>2103167</v>
      </c>
      <c r="C281" t="s">
        <v>433</v>
      </c>
      <c r="D281" t="s">
        <v>434</v>
      </c>
      <c r="E281" t="s">
        <v>300</v>
      </c>
      <c r="F281" s="1" t="s">
        <v>83</v>
      </c>
      <c r="G281" s="1" t="s">
        <v>151</v>
      </c>
      <c r="H281" s="1" t="s">
        <v>1</v>
      </c>
      <c r="I281" s="1" t="s">
        <v>435</v>
      </c>
      <c r="J281" s="1">
        <v>2585</v>
      </c>
      <c r="K281" s="1">
        <v>724</v>
      </c>
      <c r="L281" s="1">
        <v>1067</v>
      </c>
      <c r="M281" s="1">
        <v>794</v>
      </c>
      <c r="N281" s="1" t="s">
        <v>129</v>
      </c>
      <c r="O281" s="1" t="s">
        <v>129</v>
      </c>
      <c r="P281" s="14"/>
      <c r="Q281" t="s">
        <v>4163</v>
      </c>
    </row>
    <row r="282" spans="1:17" x14ac:dyDescent="0.35">
      <c r="A282" s="1">
        <v>415</v>
      </c>
      <c r="B282">
        <v>1002515</v>
      </c>
      <c r="C282" t="s">
        <v>3464</v>
      </c>
      <c r="D282" t="s">
        <v>3465</v>
      </c>
      <c r="E282" t="s">
        <v>3466</v>
      </c>
      <c r="F282" s="1" t="s">
        <v>0</v>
      </c>
      <c r="G282" s="1" t="s">
        <v>151</v>
      </c>
      <c r="H282" s="1" t="s">
        <v>1</v>
      </c>
      <c r="I282" s="1" t="s">
        <v>548</v>
      </c>
      <c r="J282" s="1">
        <v>2584</v>
      </c>
      <c r="K282" s="1">
        <v>870</v>
      </c>
      <c r="L282" s="1">
        <v>930</v>
      </c>
      <c r="M282" s="1">
        <v>784</v>
      </c>
      <c r="N282" s="1" t="s">
        <v>0</v>
      </c>
      <c r="O282" s="1" t="s">
        <v>0</v>
      </c>
      <c r="P282" s="14"/>
      <c r="Q282" t="s">
        <v>4163</v>
      </c>
    </row>
    <row r="283" spans="1:17" x14ac:dyDescent="0.35">
      <c r="A283" s="1">
        <v>415</v>
      </c>
      <c r="B283">
        <v>1042498</v>
      </c>
      <c r="C283" t="s">
        <v>552</v>
      </c>
      <c r="D283" t="s">
        <v>553</v>
      </c>
      <c r="E283" t="s">
        <v>300</v>
      </c>
      <c r="F283" s="1" t="s">
        <v>83</v>
      </c>
      <c r="G283" s="1" t="s">
        <v>153</v>
      </c>
      <c r="H283" s="1" t="s">
        <v>1</v>
      </c>
      <c r="I283" s="1" t="s">
        <v>554</v>
      </c>
      <c r="J283" s="1">
        <v>2584</v>
      </c>
      <c r="K283" s="1">
        <v>721</v>
      </c>
      <c r="L283" s="1">
        <v>1014</v>
      </c>
      <c r="M283" s="1">
        <v>849</v>
      </c>
      <c r="N283" s="1" t="s">
        <v>125</v>
      </c>
      <c r="O283" s="1" t="s">
        <v>125</v>
      </c>
      <c r="P283" s="14"/>
      <c r="Q283" t="s">
        <v>4164</v>
      </c>
    </row>
    <row r="284" spans="1:17" x14ac:dyDescent="0.35">
      <c r="A284" s="1">
        <v>415</v>
      </c>
      <c r="B284">
        <v>2231314</v>
      </c>
      <c r="C284" t="s">
        <v>2966</v>
      </c>
      <c r="D284" t="s">
        <v>870</v>
      </c>
      <c r="E284" t="s">
        <v>21</v>
      </c>
      <c r="F284" s="1" t="s">
        <v>122</v>
      </c>
      <c r="G284" s="1" t="s">
        <v>152</v>
      </c>
      <c r="H284" s="1" t="s">
        <v>1</v>
      </c>
      <c r="I284" s="1" t="s">
        <v>484</v>
      </c>
      <c r="J284" s="1">
        <v>2584</v>
      </c>
      <c r="K284" s="1">
        <v>883</v>
      </c>
      <c r="L284" s="1">
        <v>890</v>
      </c>
      <c r="M284" s="1">
        <v>811</v>
      </c>
      <c r="N284" s="1" t="s">
        <v>3</v>
      </c>
      <c r="O284" s="1" t="s">
        <v>3</v>
      </c>
      <c r="P284" s="14"/>
      <c r="Q284" t="s">
        <v>4165</v>
      </c>
    </row>
    <row r="285" spans="1:17" x14ac:dyDescent="0.35">
      <c r="A285" s="1">
        <v>418</v>
      </c>
      <c r="B285">
        <v>1025486</v>
      </c>
      <c r="C285" t="s">
        <v>820</v>
      </c>
      <c r="D285" t="s">
        <v>821</v>
      </c>
      <c r="E285" t="s">
        <v>49</v>
      </c>
      <c r="F285" s="1" t="s">
        <v>83</v>
      </c>
      <c r="G285" s="1" t="s">
        <v>152</v>
      </c>
      <c r="H285" s="1" t="s">
        <v>1</v>
      </c>
      <c r="I285" s="1" t="s">
        <v>493</v>
      </c>
      <c r="J285" s="1">
        <v>2583</v>
      </c>
      <c r="K285" s="1">
        <v>803</v>
      </c>
      <c r="L285" s="1">
        <v>927</v>
      </c>
      <c r="M285" s="1">
        <v>853</v>
      </c>
      <c r="N285" s="1" t="s">
        <v>127</v>
      </c>
      <c r="O285" s="1" t="s">
        <v>122</v>
      </c>
      <c r="P285" s="14"/>
      <c r="Q285" t="s">
        <v>4165</v>
      </c>
    </row>
    <row r="286" spans="1:17" x14ac:dyDescent="0.35">
      <c r="A286" s="1">
        <v>418</v>
      </c>
      <c r="B286">
        <v>1175695</v>
      </c>
      <c r="C286" t="s">
        <v>4430</v>
      </c>
      <c r="D286" t="s">
        <v>4431</v>
      </c>
      <c r="E286" t="s">
        <v>522</v>
      </c>
      <c r="F286" s="1" t="s">
        <v>3</v>
      </c>
      <c r="G286" s="1" t="s">
        <v>153</v>
      </c>
      <c r="H286" s="1" t="s">
        <v>1</v>
      </c>
      <c r="I286" s="1" t="s">
        <v>556</v>
      </c>
      <c r="J286" s="1">
        <v>2583</v>
      </c>
      <c r="K286" s="1">
        <v>848</v>
      </c>
      <c r="L286" s="1">
        <v>865</v>
      </c>
      <c r="M286" s="1">
        <v>870</v>
      </c>
      <c r="N286" s="1" t="s">
        <v>0</v>
      </c>
      <c r="O286" s="1" t="s">
        <v>0</v>
      </c>
      <c r="P286" s="14"/>
      <c r="Q286" t="s">
        <v>4164</v>
      </c>
    </row>
    <row r="287" spans="1:17" x14ac:dyDescent="0.35">
      <c r="A287" s="1">
        <v>418</v>
      </c>
      <c r="B287">
        <v>2175786</v>
      </c>
      <c r="C287" t="s">
        <v>3834</v>
      </c>
      <c r="D287" t="s">
        <v>3835</v>
      </c>
      <c r="E287" t="s">
        <v>9</v>
      </c>
      <c r="F287" s="1" t="s">
        <v>0</v>
      </c>
      <c r="G287" s="1" t="s">
        <v>151</v>
      </c>
      <c r="H287" s="1" t="s">
        <v>1</v>
      </c>
      <c r="I287" s="1" t="s">
        <v>321</v>
      </c>
      <c r="J287" s="1">
        <v>2583</v>
      </c>
      <c r="K287" s="1">
        <v>889</v>
      </c>
      <c r="L287" s="1">
        <v>943</v>
      </c>
      <c r="M287" s="1">
        <v>751</v>
      </c>
      <c r="N287" s="1" t="s">
        <v>122</v>
      </c>
      <c r="O287" s="1" t="s">
        <v>122</v>
      </c>
      <c r="P287" s="14"/>
      <c r="Q287" t="s">
        <v>4163</v>
      </c>
    </row>
    <row r="288" spans="1:17" x14ac:dyDescent="0.35">
      <c r="A288" s="1">
        <v>421</v>
      </c>
      <c r="B288">
        <v>1007917</v>
      </c>
      <c r="C288" t="s">
        <v>4432</v>
      </c>
      <c r="D288" t="s">
        <v>1152</v>
      </c>
      <c r="E288" t="s">
        <v>4433</v>
      </c>
      <c r="F288" s="1" t="s">
        <v>3</v>
      </c>
      <c r="G288" s="1" t="s">
        <v>153</v>
      </c>
      <c r="H288" s="1" t="s">
        <v>1</v>
      </c>
      <c r="I288" s="1" t="s">
        <v>1049</v>
      </c>
      <c r="J288" s="1">
        <v>2582</v>
      </c>
      <c r="K288" s="1">
        <v>804</v>
      </c>
      <c r="L288" s="1">
        <v>1048</v>
      </c>
      <c r="M288" s="1">
        <v>730</v>
      </c>
      <c r="N288" s="1" t="s">
        <v>124</v>
      </c>
      <c r="O288" s="1" t="s">
        <v>124</v>
      </c>
      <c r="P288" s="14"/>
      <c r="Q288" t="s">
        <v>4164</v>
      </c>
    </row>
    <row r="289" spans="1:17" x14ac:dyDescent="0.35">
      <c r="A289" s="1">
        <v>421</v>
      </c>
      <c r="B289">
        <v>1044665</v>
      </c>
      <c r="C289" t="s">
        <v>1263</v>
      </c>
      <c r="D289" t="s">
        <v>1264</v>
      </c>
      <c r="E289" t="s">
        <v>555</v>
      </c>
      <c r="F289" s="1" t="s">
        <v>122</v>
      </c>
      <c r="G289" s="1" t="s">
        <v>151</v>
      </c>
      <c r="H289" s="1" t="s">
        <v>1</v>
      </c>
      <c r="I289" s="1" t="s">
        <v>1265</v>
      </c>
      <c r="J289" s="1">
        <v>2582</v>
      </c>
      <c r="K289" s="1">
        <v>886</v>
      </c>
      <c r="L289" s="1">
        <v>843</v>
      </c>
      <c r="M289" s="1">
        <v>853</v>
      </c>
      <c r="N289" s="1" t="s">
        <v>4151</v>
      </c>
      <c r="O289" s="1" t="s">
        <v>124</v>
      </c>
      <c r="P289" s="14"/>
      <c r="Q289" t="s">
        <v>4163</v>
      </c>
    </row>
    <row r="290" spans="1:17" x14ac:dyDescent="0.35">
      <c r="A290" s="1">
        <v>421</v>
      </c>
      <c r="B290">
        <v>1185272</v>
      </c>
      <c r="C290" t="s">
        <v>1172</v>
      </c>
      <c r="D290" t="s">
        <v>1173</v>
      </c>
      <c r="E290" t="s">
        <v>369</v>
      </c>
      <c r="F290" s="1" t="s">
        <v>0</v>
      </c>
      <c r="G290" s="1" t="s">
        <v>151</v>
      </c>
      <c r="H290" s="1" t="s">
        <v>1</v>
      </c>
      <c r="I290" s="1" t="s">
        <v>1174</v>
      </c>
      <c r="J290" s="1">
        <v>2582</v>
      </c>
      <c r="K290" s="1">
        <v>799</v>
      </c>
      <c r="L290" s="1">
        <v>941</v>
      </c>
      <c r="M290" s="1">
        <v>842</v>
      </c>
      <c r="N290" s="1" t="s">
        <v>127</v>
      </c>
      <c r="O290" s="1" t="s">
        <v>127</v>
      </c>
      <c r="P290" s="14"/>
      <c r="Q290" t="s">
        <v>4163</v>
      </c>
    </row>
    <row r="291" spans="1:17" x14ac:dyDescent="0.35">
      <c r="A291" s="1">
        <v>421</v>
      </c>
      <c r="B291">
        <v>2169535</v>
      </c>
      <c r="C291" t="s">
        <v>1034</v>
      </c>
      <c r="D291" t="s">
        <v>1035</v>
      </c>
      <c r="E291" t="s">
        <v>19</v>
      </c>
      <c r="F291" s="1" t="s">
        <v>0</v>
      </c>
      <c r="G291" s="1" t="s">
        <v>151</v>
      </c>
      <c r="H291" s="1" t="s">
        <v>1</v>
      </c>
      <c r="I291" s="1" t="s">
        <v>372</v>
      </c>
      <c r="J291" s="1">
        <v>2582</v>
      </c>
      <c r="K291" s="1">
        <v>887</v>
      </c>
      <c r="L291" s="1">
        <v>853</v>
      </c>
      <c r="M291" s="1">
        <v>842</v>
      </c>
      <c r="N291" s="1" t="s">
        <v>123</v>
      </c>
      <c r="O291" s="1" t="s">
        <v>123</v>
      </c>
      <c r="P291" s="14"/>
      <c r="Q291" t="s">
        <v>4163</v>
      </c>
    </row>
    <row r="292" spans="1:17" x14ac:dyDescent="0.35">
      <c r="A292" s="1">
        <v>426</v>
      </c>
      <c r="B292">
        <v>1006549</v>
      </c>
      <c r="C292" t="s">
        <v>1726</v>
      </c>
      <c r="D292" t="s">
        <v>1125</v>
      </c>
      <c r="E292" t="s">
        <v>19</v>
      </c>
      <c r="F292" s="1" t="s">
        <v>0</v>
      </c>
      <c r="G292" s="1" t="s">
        <v>151</v>
      </c>
      <c r="H292" s="1" t="s">
        <v>1</v>
      </c>
      <c r="I292" s="1" t="s">
        <v>302</v>
      </c>
      <c r="J292" s="1">
        <v>2580</v>
      </c>
      <c r="K292" s="1">
        <v>834</v>
      </c>
      <c r="L292" s="1">
        <v>926</v>
      </c>
      <c r="M292" s="1">
        <v>820</v>
      </c>
      <c r="N292" s="1" t="s">
        <v>117</v>
      </c>
      <c r="O292" s="1" t="s">
        <v>117</v>
      </c>
      <c r="P292" s="14"/>
      <c r="Q292" t="s">
        <v>4163</v>
      </c>
    </row>
    <row r="293" spans="1:17" x14ac:dyDescent="0.35">
      <c r="A293" s="1">
        <v>426</v>
      </c>
      <c r="B293">
        <v>1085192</v>
      </c>
      <c r="C293" t="s">
        <v>385</v>
      </c>
      <c r="D293" t="s">
        <v>386</v>
      </c>
      <c r="E293" t="s">
        <v>387</v>
      </c>
      <c r="F293" s="1" t="s">
        <v>0</v>
      </c>
      <c r="G293" s="1" t="s">
        <v>151</v>
      </c>
      <c r="H293" s="1" t="s">
        <v>1</v>
      </c>
      <c r="I293" s="1" t="s">
        <v>388</v>
      </c>
      <c r="J293" s="1">
        <v>2580</v>
      </c>
      <c r="K293" s="1">
        <v>859</v>
      </c>
      <c r="L293" s="1">
        <v>919</v>
      </c>
      <c r="M293" s="1">
        <v>802</v>
      </c>
      <c r="N293" s="1" t="s">
        <v>210</v>
      </c>
      <c r="O293" s="1" t="s">
        <v>210</v>
      </c>
      <c r="P293" s="1"/>
      <c r="Q293" t="s">
        <v>4163</v>
      </c>
    </row>
    <row r="294" spans="1:17" x14ac:dyDescent="0.35">
      <c r="A294" s="1">
        <v>426</v>
      </c>
      <c r="B294">
        <v>2710471</v>
      </c>
      <c r="C294" t="s">
        <v>987</v>
      </c>
      <c r="D294" t="s">
        <v>988</v>
      </c>
      <c r="E294" t="s">
        <v>588</v>
      </c>
      <c r="F294" s="1" t="s">
        <v>0</v>
      </c>
      <c r="G294" s="1" t="s">
        <v>153</v>
      </c>
      <c r="H294" s="1" t="s">
        <v>1</v>
      </c>
      <c r="I294" s="1" t="s">
        <v>368</v>
      </c>
      <c r="J294" s="1">
        <v>2580</v>
      </c>
      <c r="K294" s="1">
        <v>728</v>
      </c>
      <c r="L294" s="1">
        <v>1022</v>
      </c>
      <c r="M294" s="1">
        <v>830</v>
      </c>
      <c r="N294" s="1" t="s">
        <v>126</v>
      </c>
      <c r="O294" s="1" t="s">
        <v>126</v>
      </c>
      <c r="P294" s="14"/>
      <c r="Q294" t="s">
        <v>4164</v>
      </c>
    </row>
    <row r="295" spans="1:17" x14ac:dyDescent="0.35">
      <c r="A295" s="1">
        <v>426</v>
      </c>
      <c r="B295">
        <v>3116412</v>
      </c>
      <c r="C295" t="s">
        <v>2933</v>
      </c>
      <c r="D295" t="s">
        <v>2934</v>
      </c>
      <c r="E295" t="s">
        <v>784</v>
      </c>
      <c r="F295" s="1" t="s">
        <v>83</v>
      </c>
      <c r="G295" s="1" t="s">
        <v>152</v>
      </c>
      <c r="H295" s="1" t="s">
        <v>1</v>
      </c>
      <c r="I295" s="1" t="s">
        <v>432</v>
      </c>
      <c r="J295" s="1">
        <v>2580</v>
      </c>
      <c r="K295" s="1">
        <v>858</v>
      </c>
      <c r="L295" s="1">
        <v>919</v>
      </c>
      <c r="M295" s="1">
        <v>803</v>
      </c>
      <c r="N295" s="1" t="s">
        <v>230</v>
      </c>
      <c r="O295" s="1" t="s">
        <v>230</v>
      </c>
      <c r="P295" s="14"/>
      <c r="Q295" t="s">
        <v>4165</v>
      </c>
    </row>
    <row r="296" spans="1:17" x14ac:dyDescent="0.35">
      <c r="A296" s="1">
        <v>430</v>
      </c>
      <c r="B296">
        <v>1019247</v>
      </c>
      <c r="C296" t="s">
        <v>2851</v>
      </c>
      <c r="D296" t="s">
        <v>2364</v>
      </c>
      <c r="E296" t="s">
        <v>23</v>
      </c>
      <c r="F296" s="1" t="s">
        <v>83</v>
      </c>
      <c r="G296" s="1" t="s">
        <v>152</v>
      </c>
      <c r="H296" s="1" t="s">
        <v>1</v>
      </c>
      <c r="I296" s="1" t="s">
        <v>1217</v>
      </c>
      <c r="J296" s="1">
        <v>2579</v>
      </c>
      <c r="K296" s="1">
        <v>809</v>
      </c>
      <c r="L296" s="1">
        <v>939</v>
      </c>
      <c r="M296" s="1">
        <v>831</v>
      </c>
      <c r="N296" s="1" t="s">
        <v>115</v>
      </c>
      <c r="O296" s="1" t="s">
        <v>115</v>
      </c>
      <c r="P296" s="14"/>
      <c r="Q296" t="s">
        <v>4165</v>
      </c>
    </row>
    <row r="297" spans="1:17" x14ac:dyDescent="0.35">
      <c r="A297" s="1">
        <v>430</v>
      </c>
      <c r="B297">
        <v>1300803</v>
      </c>
      <c r="C297" t="s">
        <v>1246</v>
      </c>
      <c r="D297" t="s">
        <v>1247</v>
      </c>
      <c r="E297" t="s">
        <v>853</v>
      </c>
      <c r="F297" s="1" t="s">
        <v>83</v>
      </c>
      <c r="G297" s="1" t="s">
        <v>151</v>
      </c>
      <c r="H297" s="1" t="s">
        <v>1</v>
      </c>
      <c r="I297" s="1" t="s">
        <v>903</v>
      </c>
      <c r="J297" s="1">
        <v>2579</v>
      </c>
      <c r="K297" s="1">
        <v>820</v>
      </c>
      <c r="L297" s="1">
        <v>923</v>
      </c>
      <c r="M297" s="1">
        <v>836</v>
      </c>
      <c r="N297" s="1" t="s">
        <v>121</v>
      </c>
      <c r="O297" s="1" t="s">
        <v>121</v>
      </c>
      <c r="P297" s="14"/>
      <c r="Q297" t="s">
        <v>4163</v>
      </c>
    </row>
    <row r="298" spans="1:17" x14ac:dyDescent="0.35">
      <c r="A298" s="1">
        <v>430</v>
      </c>
      <c r="B298">
        <v>2576993</v>
      </c>
      <c r="C298" t="s">
        <v>4434</v>
      </c>
      <c r="D298" t="s">
        <v>4435</v>
      </c>
      <c r="E298" t="s">
        <v>726</v>
      </c>
      <c r="F298" s="1" t="s">
        <v>83</v>
      </c>
      <c r="G298" s="1" t="s">
        <v>150</v>
      </c>
      <c r="H298" s="1" t="s">
        <v>1</v>
      </c>
      <c r="I298" s="1" t="s">
        <v>580</v>
      </c>
      <c r="J298" s="1">
        <v>2579</v>
      </c>
      <c r="K298" s="1">
        <v>856</v>
      </c>
      <c r="L298" s="1">
        <v>851</v>
      </c>
      <c r="M298" s="1">
        <v>872</v>
      </c>
      <c r="N298" s="1" t="s">
        <v>118</v>
      </c>
      <c r="O298" s="1" t="s">
        <v>118</v>
      </c>
      <c r="P298" s="14"/>
      <c r="Q298" t="s">
        <v>4166</v>
      </c>
    </row>
    <row r="299" spans="1:17" x14ac:dyDescent="0.35">
      <c r="A299" s="1">
        <v>436</v>
      </c>
      <c r="B299">
        <v>1042869</v>
      </c>
      <c r="C299" t="s">
        <v>4439</v>
      </c>
      <c r="D299" t="s">
        <v>4440</v>
      </c>
      <c r="E299" t="s">
        <v>139</v>
      </c>
      <c r="F299" s="1" t="s">
        <v>0</v>
      </c>
      <c r="G299" s="1" t="s">
        <v>152</v>
      </c>
      <c r="H299" s="1" t="s">
        <v>1</v>
      </c>
      <c r="I299" s="1" t="s">
        <v>4441</v>
      </c>
      <c r="J299" s="1">
        <v>2577</v>
      </c>
      <c r="K299" s="1">
        <v>786</v>
      </c>
      <c r="L299" s="1">
        <v>1063</v>
      </c>
      <c r="M299" s="1">
        <v>728</v>
      </c>
      <c r="N299" s="1" t="s">
        <v>118</v>
      </c>
      <c r="O299" s="1" t="s">
        <v>118</v>
      </c>
      <c r="P299" s="18"/>
      <c r="Q299" t="s">
        <v>4165</v>
      </c>
    </row>
    <row r="300" spans="1:17" x14ac:dyDescent="0.35">
      <c r="A300" s="1">
        <v>438</v>
      </c>
      <c r="B300">
        <v>1009023</v>
      </c>
      <c r="C300" t="s">
        <v>1746</v>
      </c>
      <c r="D300" t="s">
        <v>1747</v>
      </c>
      <c r="E300" t="s">
        <v>349</v>
      </c>
      <c r="F300" s="1" t="s">
        <v>83</v>
      </c>
      <c r="G300" s="1" t="s">
        <v>151</v>
      </c>
      <c r="H300" s="1" t="s">
        <v>1</v>
      </c>
      <c r="I300" s="1" t="s">
        <v>1799</v>
      </c>
      <c r="J300" s="1">
        <v>2576</v>
      </c>
      <c r="K300" s="1">
        <v>779</v>
      </c>
      <c r="L300" s="1">
        <v>1032</v>
      </c>
      <c r="M300" s="1">
        <v>765</v>
      </c>
      <c r="N300" s="1" t="s">
        <v>121</v>
      </c>
      <c r="O300" s="1" t="s">
        <v>121</v>
      </c>
      <c r="P300" s="14"/>
      <c r="Q300" t="s">
        <v>4163</v>
      </c>
    </row>
    <row r="301" spans="1:17" x14ac:dyDescent="0.35">
      <c r="A301" s="1">
        <v>438</v>
      </c>
      <c r="B301">
        <v>1103403</v>
      </c>
      <c r="C301" t="s">
        <v>1675</v>
      </c>
      <c r="D301" t="s">
        <v>1676</v>
      </c>
      <c r="E301" t="s">
        <v>1677</v>
      </c>
      <c r="F301" s="1" t="s">
        <v>0</v>
      </c>
      <c r="G301" s="1" t="s">
        <v>151</v>
      </c>
      <c r="H301" s="1" t="s">
        <v>1</v>
      </c>
      <c r="I301" s="1" t="s">
        <v>2660</v>
      </c>
      <c r="J301" s="1">
        <v>2576</v>
      </c>
      <c r="K301" s="1">
        <v>940</v>
      </c>
      <c r="L301" s="1">
        <v>838</v>
      </c>
      <c r="M301" s="1">
        <v>798</v>
      </c>
      <c r="N301" s="1" t="s">
        <v>210</v>
      </c>
      <c r="O301" s="1" t="s">
        <v>210</v>
      </c>
      <c r="P301" s="14"/>
      <c r="Q301" t="s">
        <v>4163</v>
      </c>
    </row>
    <row r="302" spans="1:17" x14ac:dyDescent="0.35">
      <c r="A302" s="1">
        <v>438</v>
      </c>
      <c r="B302">
        <v>2656805</v>
      </c>
      <c r="C302" t="s">
        <v>2865</v>
      </c>
      <c r="D302" t="s">
        <v>967</v>
      </c>
      <c r="E302" t="s">
        <v>968</v>
      </c>
      <c r="F302" s="1" t="s">
        <v>122</v>
      </c>
      <c r="G302" s="1" t="s">
        <v>153</v>
      </c>
      <c r="H302" s="1" t="s">
        <v>1</v>
      </c>
      <c r="I302" s="1" t="s">
        <v>1008</v>
      </c>
      <c r="J302" s="1">
        <v>2576</v>
      </c>
      <c r="K302" s="1">
        <v>894</v>
      </c>
      <c r="L302" s="1">
        <v>902</v>
      </c>
      <c r="M302" s="1">
        <v>780</v>
      </c>
      <c r="N302" s="1" t="s">
        <v>83</v>
      </c>
      <c r="O302" s="1" t="s">
        <v>83</v>
      </c>
      <c r="P302" s="18"/>
      <c r="Q302" t="s">
        <v>4164</v>
      </c>
    </row>
    <row r="303" spans="1:17" x14ac:dyDescent="0.35">
      <c r="A303" s="1">
        <v>442</v>
      </c>
      <c r="B303">
        <v>1003517</v>
      </c>
      <c r="C303" t="s">
        <v>1358</v>
      </c>
      <c r="D303" t="s">
        <v>1359</v>
      </c>
      <c r="E303" t="s">
        <v>682</v>
      </c>
      <c r="F303" s="1" t="s">
        <v>3</v>
      </c>
      <c r="G303" s="1" t="s">
        <v>151</v>
      </c>
      <c r="H303" s="1" t="s">
        <v>1</v>
      </c>
      <c r="I303" s="1" t="s">
        <v>505</v>
      </c>
      <c r="J303" s="1">
        <v>2575</v>
      </c>
      <c r="K303" s="1">
        <v>836</v>
      </c>
      <c r="L303" s="1">
        <v>966</v>
      </c>
      <c r="M303" s="1">
        <v>773</v>
      </c>
      <c r="N303" s="1" t="s">
        <v>125</v>
      </c>
      <c r="O303" s="1" t="s">
        <v>125</v>
      </c>
      <c r="P303" s="14"/>
      <c r="Q303" t="s">
        <v>4163</v>
      </c>
    </row>
    <row r="304" spans="1:17" x14ac:dyDescent="0.35">
      <c r="A304" s="1">
        <v>442</v>
      </c>
      <c r="B304">
        <v>1004161</v>
      </c>
      <c r="C304" t="s">
        <v>655</v>
      </c>
      <c r="D304" t="s">
        <v>589</v>
      </c>
      <c r="E304" t="s">
        <v>23</v>
      </c>
      <c r="F304" s="1" t="s">
        <v>0</v>
      </c>
      <c r="G304" s="1" t="s">
        <v>151</v>
      </c>
      <c r="H304" s="1" t="s">
        <v>1</v>
      </c>
      <c r="I304" s="1" t="s">
        <v>234</v>
      </c>
      <c r="J304" s="1">
        <v>2575</v>
      </c>
      <c r="K304" s="1">
        <v>895</v>
      </c>
      <c r="L304" s="1">
        <v>986</v>
      </c>
      <c r="M304" s="1">
        <v>694</v>
      </c>
      <c r="N304" s="1" t="s">
        <v>121</v>
      </c>
      <c r="O304" s="1" t="s">
        <v>127</v>
      </c>
      <c r="P304" s="14"/>
      <c r="Q304" t="s">
        <v>4163</v>
      </c>
    </row>
    <row r="305" spans="1:17" x14ac:dyDescent="0.35">
      <c r="A305" s="1">
        <v>444</v>
      </c>
      <c r="B305">
        <v>1018520</v>
      </c>
      <c r="C305" t="s">
        <v>2559</v>
      </c>
      <c r="D305" t="s">
        <v>2560</v>
      </c>
      <c r="E305" t="s">
        <v>139</v>
      </c>
      <c r="F305" s="1" t="s">
        <v>3</v>
      </c>
      <c r="G305" s="1" t="s">
        <v>151</v>
      </c>
      <c r="H305" s="1" t="s">
        <v>1</v>
      </c>
      <c r="I305" s="1" t="s">
        <v>234</v>
      </c>
      <c r="J305" s="1">
        <v>2574</v>
      </c>
      <c r="K305" s="1">
        <v>857</v>
      </c>
      <c r="L305" s="1">
        <v>976</v>
      </c>
      <c r="M305" s="1">
        <v>741</v>
      </c>
      <c r="N305" s="1" t="s">
        <v>127</v>
      </c>
      <c r="O305" s="1" t="s">
        <v>127</v>
      </c>
      <c r="P305" s="14"/>
      <c r="Q305" t="s">
        <v>4163</v>
      </c>
    </row>
    <row r="306" spans="1:17" x14ac:dyDescent="0.35">
      <c r="A306" s="1">
        <v>444</v>
      </c>
      <c r="B306">
        <v>1080196</v>
      </c>
      <c r="C306" t="s">
        <v>4442</v>
      </c>
      <c r="D306" t="s">
        <v>4443</v>
      </c>
      <c r="E306" t="s">
        <v>63</v>
      </c>
      <c r="F306" s="1" t="s">
        <v>3</v>
      </c>
      <c r="G306" s="1" t="s">
        <v>153</v>
      </c>
      <c r="H306" s="1" t="s">
        <v>1</v>
      </c>
      <c r="I306" s="1" t="s">
        <v>4444</v>
      </c>
      <c r="J306" s="1">
        <v>2574</v>
      </c>
      <c r="K306" s="1">
        <v>948</v>
      </c>
      <c r="L306" s="1">
        <v>865</v>
      </c>
      <c r="M306" s="1">
        <v>761</v>
      </c>
      <c r="N306" s="1" t="s">
        <v>127</v>
      </c>
      <c r="O306" s="1" t="s">
        <v>127</v>
      </c>
      <c r="P306" s="1"/>
      <c r="Q306" t="s">
        <v>4164</v>
      </c>
    </row>
    <row r="307" spans="1:17" x14ac:dyDescent="0.35">
      <c r="A307" s="1">
        <v>444</v>
      </c>
      <c r="B307">
        <v>2187255</v>
      </c>
      <c r="C307" t="s">
        <v>838</v>
      </c>
      <c r="D307" t="s">
        <v>839</v>
      </c>
      <c r="E307" t="s">
        <v>29</v>
      </c>
      <c r="F307" s="1" t="s">
        <v>3</v>
      </c>
      <c r="G307" s="1" t="s">
        <v>151</v>
      </c>
      <c r="H307" s="1" t="s">
        <v>1</v>
      </c>
      <c r="I307" s="1" t="s">
        <v>840</v>
      </c>
      <c r="J307" s="1">
        <v>2574</v>
      </c>
      <c r="K307" s="1">
        <v>840</v>
      </c>
      <c r="L307" s="1">
        <v>956</v>
      </c>
      <c r="M307" s="1">
        <v>778</v>
      </c>
      <c r="N307" s="1" t="s">
        <v>126</v>
      </c>
      <c r="O307" s="1" t="s">
        <v>126</v>
      </c>
      <c r="P307" s="14"/>
      <c r="Q307" t="s">
        <v>4163</v>
      </c>
    </row>
    <row r="308" spans="1:17" x14ac:dyDescent="0.35">
      <c r="A308" s="1">
        <v>448</v>
      </c>
      <c r="B308">
        <v>1007538</v>
      </c>
      <c r="C308" t="s">
        <v>4445</v>
      </c>
      <c r="D308" t="s">
        <v>4446</v>
      </c>
      <c r="E308" t="s">
        <v>510</v>
      </c>
      <c r="F308" s="1" t="s">
        <v>0</v>
      </c>
      <c r="G308" s="1" t="s">
        <v>151</v>
      </c>
      <c r="H308" s="1" t="s">
        <v>1</v>
      </c>
      <c r="I308" s="1" t="s">
        <v>832</v>
      </c>
      <c r="J308" s="1">
        <v>2573</v>
      </c>
      <c r="K308" s="1">
        <v>819</v>
      </c>
      <c r="L308" s="1">
        <v>1030</v>
      </c>
      <c r="M308" s="1">
        <v>724</v>
      </c>
      <c r="N308" s="1" t="s">
        <v>121</v>
      </c>
      <c r="O308" s="1" t="s">
        <v>121</v>
      </c>
      <c r="P308" s="14"/>
      <c r="Q308" t="s">
        <v>4163</v>
      </c>
    </row>
    <row r="309" spans="1:17" x14ac:dyDescent="0.35">
      <c r="A309" s="1">
        <v>448</v>
      </c>
      <c r="B309">
        <v>1012991</v>
      </c>
      <c r="C309" t="s">
        <v>4447</v>
      </c>
      <c r="D309" t="s">
        <v>4448</v>
      </c>
      <c r="E309" t="s">
        <v>4449</v>
      </c>
      <c r="F309" s="1" t="s">
        <v>0</v>
      </c>
      <c r="G309" s="1" t="s">
        <v>150</v>
      </c>
      <c r="H309" s="1" t="s">
        <v>1</v>
      </c>
      <c r="I309" s="1" t="s">
        <v>1584</v>
      </c>
      <c r="J309" s="1">
        <v>2573</v>
      </c>
      <c r="K309" s="1">
        <v>853</v>
      </c>
      <c r="L309" s="1">
        <v>898</v>
      </c>
      <c r="M309" s="1">
        <v>822</v>
      </c>
      <c r="N309" s="1" t="s">
        <v>210</v>
      </c>
      <c r="O309" s="1" t="s">
        <v>210</v>
      </c>
      <c r="P309" s="14"/>
      <c r="Q309" t="s">
        <v>4166</v>
      </c>
    </row>
    <row r="310" spans="1:17" x14ac:dyDescent="0.35">
      <c r="A310" s="1">
        <v>450</v>
      </c>
      <c r="B310">
        <v>2708214</v>
      </c>
      <c r="C310" t="s">
        <v>4058</v>
      </c>
      <c r="D310" t="s">
        <v>4059</v>
      </c>
      <c r="E310" t="s">
        <v>1317</v>
      </c>
      <c r="F310" s="1" t="s">
        <v>0</v>
      </c>
      <c r="G310" s="1" t="s">
        <v>151</v>
      </c>
      <c r="H310" s="1" t="s">
        <v>1</v>
      </c>
      <c r="I310" s="1" t="s">
        <v>372</v>
      </c>
      <c r="J310" s="1">
        <v>2572</v>
      </c>
      <c r="K310" s="1">
        <v>875</v>
      </c>
      <c r="L310" s="1">
        <v>983</v>
      </c>
      <c r="M310" s="1">
        <v>714</v>
      </c>
      <c r="N310" s="1" t="s">
        <v>123</v>
      </c>
      <c r="O310" s="1" t="s">
        <v>123</v>
      </c>
      <c r="P310" s="14"/>
      <c r="Q310" t="s">
        <v>4163</v>
      </c>
    </row>
    <row r="311" spans="1:17" x14ac:dyDescent="0.35">
      <c r="A311" s="1">
        <v>452</v>
      </c>
      <c r="B311">
        <v>1056460</v>
      </c>
      <c r="C311" t="s">
        <v>3497</v>
      </c>
      <c r="D311" t="s">
        <v>3498</v>
      </c>
      <c r="E311" t="s">
        <v>31</v>
      </c>
      <c r="F311" s="1" t="s">
        <v>0</v>
      </c>
      <c r="G311" s="1" t="s">
        <v>151</v>
      </c>
      <c r="H311" s="1" t="s">
        <v>1</v>
      </c>
      <c r="I311" s="1" t="s">
        <v>3499</v>
      </c>
      <c r="J311" s="1">
        <v>2571</v>
      </c>
      <c r="K311" s="1">
        <v>899</v>
      </c>
      <c r="L311" s="1">
        <v>925</v>
      </c>
      <c r="M311" s="1">
        <v>747</v>
      </c>
      <c r="N311" s="1" t="s">
        <v>121</v>
      </c>
      <c r="O311" s="1" t="s">
        <v>121</v>
      </c>
      <c r="P311" s="14"/>
      <c r="Q311" t="s">
        <v>4163</v>
      </c>
    </row>
    <row r="312" spans="1:17" x14ac:dyDescent="0.35">
      <c r="A312" s="1">
        <v>454</v>
      </c>
      <c r="B312">
        <v>1052375</v>
      </c>
      <c r="C312" t="s">
        <v>1823</v>
      </c>
      <c r="D312" t="s">
        <v>1824</v>
      </c>
      <c r="E312" t="s">
        <v>865</v>
      </c>
      <c r="F312" s="1" t="s">
        <v>0</v>
      </c>
      <c r="G312" s="1" t="s">
        <v>153</v>
      </c>
      <c r="H312" s="1" t="s">
        <v>1</v>
      </c>
      <c r="I312" s="1" t="s">
        <v>405</v>
      </c>
      <c r="J312" s="1">
        <v>2569</v>
      </c>
      <c r="K312" s="1">
        <v>822</v>
      </c>
      <c r="L312" s="1">
        <v>957</v>
      </c>
      <c r="M312" s="1">
        <v>790</v>
      </c>
      <c r="N312" s="1" t="s">
        <v>3</v>
      </c>
      <c r="O312" s="1" t="s">
        <v>118</v>
      </c>
      <c r="P312" s="14"/>
      <c r="Q312" t="s">
        <v>4164</v>
      </c>
    </row>
    <row r="313" spans="1:17" x14ac:dyDescent="0.35">
      <c r="A313" s="1">
        <v>456</v>
      </c>
      <c r="B313">
        <v>2122076</v>
      </c>
      <c r="C313" t="s">
        <v>1310</v>
      </c>
      <c r="D313" t="s">
        <v>1311</v>
      </c>
      <c r="E313" t="s">
        <v>7</v>
      </c>
      <c r="F313" s="1" t="s">
        <v>0</v>
      </c>
      <c r="G313" s="1" t="s">
        <v>151</v>
      </c>
      <c r="H313" s="1" t="s">
        <v>1</v>
      </c>
      <c r="I313" s="1" t="s">
        <v>36</v>
      </c>
      <c r="J313" s="1">
        <v>2568</v>
      </c>
      <c r="K313" s="1">
        <v>744</v>
      </c>
      <c r="L313" s="1">
        <v>1064</v>
      </c>
      <c r="M313" s="1">
        <v>760</v>
      </c>
      <c r="N313" s="1" t="s">
        <v>120</v>
      </c>
      <c r="O313" s="1" t="s">
        <v>120</v>
      </c>
      <c r="P313" s="14"/>
      <c r="Q313" t="s">
        <v>4163</v>
      </c>
    </row>
    <row r="314" spans="1:17" x14ac:dyDescent="0.35">
      <c r="A314" s="1">
        <v>457</v>
      </c>
      <c r="B314">
        <v>1002821</v>
      </c>
      <c r="C314" t="s">
        <v>2957</v>
      </c>
      <c r="D314" t="s">
        <v>2958</v>
      </c>
      <c r="E314" t="s">
        <v>11</v>
      </c>
      <c r="F314" s="1" t="s">
        <v>3</v>
      </c>
      <c r="G314" s="1" t="s">
        <v>153</v>
      </c>
      <c r="H314" s="1" t="s">
        <v>1</v>
      </c>
      <c r="I314" s="1" t="s">
        <v>452</v>
      </c>
      <c r="J314" s="1">
        <v>2567</v>
      </c>
      <c r="K314" s="1">
        <v>771</v>
      </c>
      <c r="L314" s="1">
        <v>944</v>
      </c>
      <c r="M314" s="1">
        <v>852</v>
      </c>
      <c r="N314" s="1" t="s">
        <v>129</v>
      </c>
      <c r="O314" s="1" t="s">
        <v>129</v>
      </c>
      <c r="P314" s="14"/>
      <c r="Q314" t="s">
        <v>4164</v>
      </c>
    </row>
    <row r="315" spans="1:17" x14ac:dyDescent="0.35">
      <c r="A315" s="1">
        <v>457</v>
      </c>
      <c r="B315">
        <v>1006939</v>
      </c>
      <c r="C315" t="s">
        <v>975</v>
      </c>
      <c r="D315" t="s">
        <v>976</v>
      </c>
      <c r="E315" t="s">
        <v>25</v>
      </c>
      <c r="F315" s="1" t="s">
        <v>83</v>
      </c>
      <c r="G315" s="1" t="s">
        <v>152</v>
      </c>
      <c r="H315" s="1" t="s">
        <v>1</v>
      </c>
      <c r="I315" s="1" t="s">
        <v>977</v>
      </c>
      <c r="J315" s="1">
        <v>2567</v>
      </c>
      <c r="K315" s="1">
        <v>852</v>
      </c>
      <c r="L315" s="1">
        <v>888</v>
      </c>
      <c r="M315" s="1">
        <v>827</v>
      </c>
      <c r="N315" s="1" t="s">
        <v>129</v>
      </c>
      <c r="O315" s="1" t="s">
        <v>129</v>
      </c>
      <c r="P315" s="14"/>
      <c r="Q315" t="s">
        <v>4165</v>
      </c>
    </row>
    <row r="316" spans="1:17" x14ac:dyDescent="0.35">
      <c r="A316" s="1">
        <v>457</v>
      </c>
      <c r="B316">
        <v>1017346</v>
      </c>
      <c r="C316" t="s">
        <v>3888</v>
      </c>
      <c r="D316" t="s">
        <v>3889</v>
      </c>
      <c r="E316" t="s">
        <v>1024</v>
      </c>
      <c r="F316" s="1" t="s">
        <v>0</v>
      </c>
      <c r="G316" s="1" t="s">
        <v>153</v>
      </c>
      <c r="H316" s="1" t="s">
        <v>1</v>
      </c>
      <c r="I316" s="1" t="s">
        <v>517</v>
      </c>
      <c r="J316" s="1">
        <v>2567</v>
      </c>
      <c r="K316" s="1">
        <v>833</v>
      </c>
      <c r="L316" s="1">
        <v>969</v>
      </c>
      <c r="M316" s="1">
        <v>765</v>
      </c>
      <c r="N316" s="1" t="s">
        <v>256</v>
      </c>
      <c r="O316" s="1" t="s">
        <v>256</v>
      </c>
      <c r="P316" s="14"/>
      <c r="Q316" t="s">
        <v>4164</v>
      </c>
    </row>
    <row r="317" spans="1:17" x14ac:dyDescent="0.35">
      <c r="A317" s="1">
        <v>457</v>
      </c>
      <c r="B317">
        <v>1140683</v>
      </c>
      <c r="C317" t="s">
        <v>3617</v>
      </c>
      <c r="D317" t="s">
        <v>3618</v>
      </c>
      <c r="E317" t="s">
        <v>306</v>
      </c>
      <c r="F317" s="1" t="s">
        <v>3</v>
      </c>
      <c r="G317" s="1" t="s">
        <v>151</v>
      </c>
      <c r="H317" s="1" t="s">
        <v>1</v>
      </c>
      <c r="I317" s="1" t="s">
        <v>554</v>
      </c>
      <c r="J317" s="1">
        <v>2567</v>
      </c>
      <c r="K317" s="1">
        <v>806</v>
      </c>
      <c r="L317" s="1">
        <v>964</v>
      </c>
      <c r="M317" s="1">
        <v>797</v>
      </c>
      <c r="N317" s="1" t="s">
        <v>125</v>
      </c>
      <c r="O317" s="1" t="s">
        <v>125</v>
      </c>
      <c r="P317" s="14"/>
      <c r="Q317" t="s">
        <v>4163</v>
      </c>
    </row>
    <row r="318" spans="1:17" x14ac:dyDescent="0.35">
      <c r="A318" s="1">
        <v>457</v>
      </c>
      <c r="B318">
        <v>1680388</v>
      </c>
      <c r="C318" t="s">
        <v>4451</v>
      </c>
      <c r="D318" t="s">
        <v>4452</v>
      </c>
      <c r="E318" t="s">
        <v>4</v>
      </c>
      <c r="F318" s="1" t="s">
        <v>0</v>
      </c>
      <c r="G318" s="1" t="s">
        <v>151</v>
      </c>
      <c r="H318" s="1" t="s">
        <v>1</v>
      </c>
      <c r="I318" s="1" t="s">
        <v>75</v>
      </c>
      <c r="J318" s="1">
        <v>2567</v>
      </c>
      <c r="K318" s="1">
        <v>781</v>
      </c>
      <c r="L318" s="1">
        <v>950</v>
      </c>
      <c r="M318" s="1">
        <v>836</v>
      </c>
      <c r="N318" s="1" t="s">
        <v>126</v>
      </c>
      <c r="O318" s="1" t="s">
        <v>126</v>
      </c>
      <c r="P318" s="14"/>
      <c r="Q318" t="s">
        <v>4163</v>
      </c>
    </row>
    <row r="319" spans="1:17" x14ac:dyDescent="0.35">
      <c r="A319" s="1">
        <v>462</v>
      </c>
      <c r="B319">
        <v>2041636</v>
      </c>
      <c r="C319" t="s">
        <v>4453</v>
      </c>
      <c r="D319" t="s">
        <v>4454</v>
      </c>
      <c r="E319" t="s">
        <v>24</v>
      </c>
      <c r="F319" s="1" t="s">
        <v>3</v>
      </c>
      <c r="G319" s="1" t="s">
        <v>150</v>
      </c>
      <c r="H319" s="1" t="s">
        <v>1</v>
      </c>
      <c r="I319" s="1" t="s">
        <v>738</v>
      </c>
      <c r="J319" s="1">
        <v>2566</v>
      </c>
      <c r="K319" s="1">
        <v>770</v>
      </c>
      <c r="L319" s="1">
        <v>1044</v>
      </c>
      <c r="M319" s="1">
        <v>752</v>
      </c>
      <c r="N319" s="1" t="s">
        <v>124</v>
      </c>
      <c r="O319" s="1" t="s">
        <v>124</v>
      </c>
      <c r="P319" s="14"/>
      <c r="Q319" t="s">
        <v>4166</v>
      </c>
    </row>
    <row r="320" spans="1:17" x14ac:dyDescent="0.35">
      <c r="A320" s="1">
        <v>462</v>
      </c>
      <c r="B320">
        <v>2101338</v>
      </c>
      <c r="C320" t="s">
        <v>4455</v>
      </c>
      <c r="D320" t="s">
        <v>4456</v>
      </c>
      <c r="E320" t="s">
        <v>451</v>
      </c>
      <c r="F320" s="1" t="s">
        <v>0</v>
      </c>
      <c r="G320" s="1" t="s">
        <v>151</v>
      </c>
      <c r="H320" s="1" t="s">
        <v>1</v>
      </c>
      <c r="I320" s="1" t="s">
        <v>452</v>
      </c>
      <c r="J320" s="1">
        <v>2566</v>
      </c>
      <c r="K320" s="1">
        <v>848</v>
      </c>
      <c r="L320" s="1">
        <v>933</v>
      </c>
      <c r="M320" s="1">
        <v>785</v>
      </c>
      <c r="N320" s="1" t="s">
        <v>129</v>
      </c>
      <c r="O320" s="1" t="s">
        <v>129</v>
      </c>
      <c r="P320" s="14"/>
      <c r="Q320" t="s">
        <v>4163</v>
      </c>
    </row>
    <row r="321" spans="1:17" x14ac:dyDescent="0.35">
      <c r="A321" s="1">
        <v>462</v>
      </c>
      <c r="B321">
        <v>2312902</v>
      </c>
      <c r="C321" t="s">
        <v>1877</v>
      </c>
      <c r="D321" t="s">
        <v>1878</v>
      </c>
      <c r="E321" t="s">
        <v>8</v>
      </c>
      <c r="F321" s="1" t="s">
        <v>0</v>
      </c>
      <c r="G321" s="1" t="s">
        <v>151</v>
      </c>
      <c r="H321" s="1" t="s">
        <v>1</v>
      </c>
      <c r="I321" s="1" t="s">
        <v>407</v>
      </c>
      <c r="J321" s="1">
        <v>2566</v>
      </c>
      <c r="K321" s="1">
        <v>855</v>
      </c>
      <c r="L321" s="1">
        <v>892</v>
      </c>
      <c r="M321" s="1">
        <v>819</v>
      </c>
      <c r="N321" s="1" t="s">
        <v>3</v>
      </c>
      <c r="O321" s="1" t="s">
        <v>3</v>
      </c>
      <c r="P321" s="14"/>
      <c r="Q321" t="s">
        <v>4163</v>
      </c>
    </row>
    <row r="322" spans="1:17" x14ac:dyDescent="0.35">
      <c r="A322" s="1">
        <v>462</v>
      </c>
      <c r="B322">
        <v>2518187</v>
      </c>
      <c r="C322" t="s">
        <v>1324</v>
      </c>
      <c r="D322" t="s">
        <v>1325</v>
      </c>
      <c r="E322" t="s">
        <v>1187</v>
      </c>
      <c r="F322" s="1" t="s">
        <v>0</v>
      </c>
      <c r="G322" s="1" t="s">
        <v>153</v>
      </c>
      <c r="H322" s="1" t="s">
        <v>1</v>
      </c>
      <c r="I322" s="1" t="s">
        <v>472</v>
      </c>
      <c r="J322" s="1">
        <v>2566</v>
      </c>
      <c r="K322" s="1">
        <v>776</v>
      </c>
      <c r="L322" s="1">
        <v>949</v>
      </c>
      <c r="M322" s="1">
        <v>841</v>
      </c>
      <c r="N322" s="1" t="s">
        <v>125</v>
      </c>
      <c r="O322" s="1" t="s">
        <v>125</v>
      </c>
      <c r="P322" s="14"/>
      <c r="Q322" t="s">
        <v>4164</v>
      </c>
    </row>
    <row r="323" spans="1:17" x14ac:dyDescent="0.35">
      <c r="A323" s="1">
        <v>462</v>
      </c>
      <c r="B323">
        <v>2566511</v>
      </c>
      <c r="C323" t="s">
        <v>1372</v>
      </c>
      <c r="D323" t="s">
        <v>1373</v>
      </c>
      <c r="E323" t="s">
        <v>1323</v>
      </c>
      <c r="F323" s="1" t="s">
        <v>83</v>
      </c>
      <c r="G323" s="1" t="s">
        <v>153</v>
      </c>
      <c r="H323" s="1" t="s">
        <v>1</v>
      </c>
      <c r="I323" s="1" t="s">
        <v>843</v>
      </c>
      <c r="J323" s="1">
        <v>2566</v>
      </c>
      <c r="K323" s="1">
        <v>862</v>
      </c>
      <c r="L323" s="1">
        <v>942</v>
      </c>
      <c r="M323" s="1">
        <v>762</v>
      </c>
      <c r="N323" s="1" t="s">
        <v>230</v>
      </c>
      <c r="O323" s="1" t="s">
        <v>230</v>
      </c>
      <c r="P323" s="14"/>
      <c r="Q323" t="s">
        <v>4164</v>
      </c>
    </row>
    <row r="324" spans="1:17" x14ac:dyDescent="0.35">
      <c r="A324" s="1">
        <v>469</v>
      </c>
      <c r="B324">
        <v>1006174</v>
      </c>
      <c r="C324" t="s">
        <v>1111</v>
      </c>
      <c r="D324" t="s">
        <v>1112</v>
      </c>
      <c r="E324" t="s">
        <v>1113</v>
      </c>
      <c r="F324" s="1" t="s">
        <v>83</v>
      </c>
      <c r="G324" s="1" t="s">
        <v>151</v>
      </c>
      <c r="H324" s="1" t="s">
        <v>1</v>
      </c>
      <c r="I324" s="1" t="s">
        <v>291</v>
      </c>
      <c r="J324" s="1">
        <v>2565</v>
      </c>
      <c r="K324" s="1">
        <v>874</v>
      </c>
      <c r="L324" s="1">
        <v>892</v>
      </c>
      <c r="M324" s="1">
        <v>799</v>
      </c>
      <c r="N324" s="1" t="s">
        <v>129</v>
      </c>
      <c r="O324" s="1" t="s">
        <v>129</v>
      </c>
      <c r="P324" s="14"/>
      <c r="Q324" t="s">
        <v>4163</v>
      </c>
    </row>
    <row r="325" spans="1:17" x14ac:dyDescent="0.35">
      <c r="A325" s="1">
        <v>469</v>
      </c>
      <c r="B325">
        <v>1172992</v>
      </c>
      <c r="C325" t="s">
        <v>2133</v>
      </c>
      <c r="D325" t="s">
        <v>2134</v>
      </c>
      <c r="E325" t="s">
        <v>10</v>
      </c>
      <c r="F325" s="1" t="s">
        <v>0</v>
      </c>
      <c r="G325" s="1" t="s">
        <v>153</v>
      </c>
      <c r="H325" s="1" t="s">
        <v>1</v>
      </c>
      <c r="I325" s="1" t="s">
        <v>312</v>
      </c>
      <c r="J325" s="1">
        <v>2565</v>
      </c>
      <c r="K325" s="1">
        <v>786</v>
      </c>
      <c r="L325" s="1">
        <v>980</v>
      </c>
      <c r="M325" s="1">
        <v>799</v>
      </c>
      <c r="N325" s="1" t="s">
        <v>0</v>
      </c>
      <c r="O325" s="1" t="s">
        <v>0</v>
      </c>
      <c r="P325" s="14"/>
      <c r="Q325" t="s">
        <v>4164</v>
      </c>
    </row>
    <row r="326" spans="1:17" x14ac:dyDescent="0.35">
      <c r="A326" s="1">
        <v>469</v>
      </c>
      <c r="B326">
        <v>2704038</v>
      </c>
      <c r="C326" t="s">
        <v>4461</v>
      </c>
      <c r="D326" t="s">
        <v>4462</v>
      </c>
      <c r="E326" t="s">
        <v>349</v>
      </c>
      <c r="F326" s="1" t="s">
        <v>3</v>
      </c>
      <c r="G326" s="1" t="s">
        <v>152</v>
      </c>
      <c r="H326" s="1" t="s">
        <v>1</v>
      </c>
      <c r="I326" s="1" t="s">
        <v>2864</v>
      </c>
      <c r="J326" s="1">
        <v>2565</v>
      </c>
      <c r="K326" s="1">
        <v>933</v>
      </c>
      <c r="L326" s="1">
        <v>863</v>
      </c>
      <c r="M326" s="1">
        <v>769</v>
      </c>
      <c r="N326" s="1" t="s">
        <v>83</v>
      </c>
      <c r="O326" s="1" t="s">
        <v>83</v>
      </c>
      <c r="P326" s="14"/>
      <c r="Q326" t="s">
        <v>4165</v>
      </c>
    </row>
    <row r="327" spans="1:17" x14ac:dyDescent="0.35">
      <c r="A327" s="1">
        <v>472</v>
      </c>
      <c r="B327">
        <v>1007098</v>
      </c>
      <c r="C327" t="s">
        <v>3621</v>
      </c>
      <c r="D327" t="s">
        <v>3622</v>
      </c>
      <c r="E327" t="s">
        <v>412</v>
      </c>
      <c r="F327" s="1" t="s">
        <v>0</v>
      </c>
      <c r="G327" s="1" t="s">
        <v>153</v>
      </c>
      <c r="H327" s="1" t="s">
        <v>1</v>
      </c>
      <c r="I327" s="1" t="s">
        <v>3623</v>
      </c>
      <c r="J327" s="1">
        <v>2564</v>
      </c>
      <c r="K327" s="1">
        <v>821</v>
      </c>
      <c r="L327" s="1">
        <v>905</v>
      </c>
      <c r="M327" s="1">
        <v>838</v>
      </c>
      <c r="N327" s="1" t="s">
        <v>125</v>
      </c>
      <c r="O327" s="1" t="s">
        <v>0</v>
      </c>
      <c r="P327" s="1"/>
      <c r="Q327" t="s">
        <v>4164</v>
      </c>
    </row>
    <row r="328" spans="1:17" x14ac:dyDescent="0.35">
      <c r="A328" s="1">
        <v>472</v>
      </c>
      <c r="B328">
        <v>1007714</v>
      </c>
      <c r="C328" t="s">
        <v>4463</v>
      </c>
      <c r="D328" t="s">
        <v>879</v>
      </c>
      <c r="E328" t="s">
        <v>1074</v>
      </c>
      <c r="F328" s="1" t="s">
        <v>0</v>
      </c>
      <c r="G328" s="1" t="s">
        <v>153</v>
      </c>
      <c r="H328" s="1" t="s">
        <v>1</v>
      </c>
      <c r="I328" s="1" t="s">
        <v>952</v>
      </c>
      <c r="J328" s="1">
        <v>2564</v>
      </c>
      <c r="K328" s="1">
        <v>774</v>
      </c>
      <c r="L328" s="1">
        <v>1021</v>
      </c>
      <c r="M328" s="1">
        <v>769</v>
      </c>
      <c r="N328" s="1" t="s">
        <v>129</v>
      </c>
      <c r="O328" s="1" t="s">
        <v>129</v>
      </c>
      <c r="P328" s="14"/>
      <c r="Q328" t="s">
        <v>4164</v>
      </c>
    </row>
    <row r="329" spans="1:17" x14ac:dyDescent="0.35">
      <c r="A329" s="1">
        <v>472</v>
      </c>
      <c r="B329">
        <v>1019036</v>
      </c>
      <c r="C329" t="s">
        <v>2751</v>
      </c>
      <c r="D329" t="s">
        <v>2752</v>
      </c>
      <c r="E329" t="s">
        <v>27</v>
      </c>
      <c r="F329" s="1" t="s">
        <v>83</v>
      </c>
      <c r="G329" s="1" t="s">
        <v>153</v>
      </c>
      <c r="H329" s="1" t="s">
        <v>1</v>
      </c>
      <c r="I329" s="1" t="s">
        <v>2476</v>
      </c>
      <c r="J329" s="1">
        <v>2564</v>
      </c>
      <c r="K329" s="1">
        <v>790</v>
      </c>
      <c r="L329" s="1">
        <v>994</v>
      </c>
      <c r="M329" s="1">
        <v>780</v>
      </c>
      <c r="N329" s="1" t="s">
        <v>123</v>
      </c>
      <c r="O329" s="1" t="s">
        <v>123</v>
      </c>
      <c r="P329" s="14"/>
      <c r="Q329" t="s">
        <v>4164</v>
      </c>
    </row>
    <row r="330" spans="1:17" x14ac:dyDescent="0.35">
      <c r="A330" s="1">
        <v>475</v>
      </c>
      <c r="B330">
        <v>2160838</v>
      </c>
      <c r="C330" t="s">
        <v>4464</v>
      </c>
      <c r="D330" t="s">
        <v>3615</v>
      </c>
      <c r="E330" t="s">
        <v>4298</v>
      </c>
      <c r="F330" s="1" t="s">
        <v>0</v>
      </c>
      <c r="G330" s="1" t="s">
        <v>153</v>
      </c>
      <c r="H330" s="1" t="s">
        <v>1</v>
      </c>
      <c r="I330" s="1" t="s">
        <v>554</v>
      </c>
      <c r="J330" s="1">
        <v>2563</v>
      </c>
      <c r="K330" s="1">
        <v>816</v>
      </c>
      <c r="L330" s="1">
        <v>1049</v>
      </c>
      <c r="M330" s="1">
        <v>698</v>
      </c>
      <c r="N330" s="1" t="s">
        <v>125</v>
      </c>
      <c r="O330" s="1" t="s">
        <v>125</v>
      </c>
      <c r="P330" s="14"/>
      <c r="Q330" t="s">
        <v>4164</v>
      </c>
    </row>
    <row r="331" spans="1:17" x14ac:dyDescent="0.35">
      <c r="A331" s="1">
        <v>475</v>
      </c>
      <c r="B331">
        <v>2667365</v>
      </c>
      <c r="C331" t="s">
        <v>700</v>
      </c>
      <c r="D331" t="s">
        <v>701</v>
      </c>
      <c r="E331" t="s">
        <v>300</v>
      </c>
      <c r="F331" s="1" t="s">
        <v>83</v>
      </c>
      <c r="G331" s="1" t="s">
        <v>153</v>
      </c>
      <c r="H331" s="1" t="s">
        <v>1</v>
      </c>
      <c r="I331" s="1" t="s">
        <v>484</v>
      </c>
      <c r="J331" s="1">
        <v>2563</v>
      </c>
      <c r="K331" s="1">
        <v>799</v>
      </c>
      <c r="L331" s="1">
        <v>991</v>
      </c>
      <c r="M331" s="1">
        <v>773</v>
      </c>
      <c r="N331" s="1" t="s">
        <v>3</v>
      </c>
      <c r="O331" s="1" t="s">
        <v>3</v>
      </c>
      <c r="P331" s="1"/>
      <c r="Q331" t="s">
        <v>4164</v>
      </c>
    </row>
    <row r="332" spans="1:17" x14ac:dyDescent="0.35">
      <c r="A332" s="1">
        <v>477</v>
      </c>
      <c r="B332">
        <v>1013241</v>
      </c>
      <c r="C332" t="s">
        <v>3993</v>
      </c>
      <c r="D332" t="s">
        <v>3994</v>
      </c>
      <c r="E332" t="s">
        <v>510</v>
      </c>
      <c r="F332" s="1" t="s">
        <v>0</v>
      </c>
      <c r="G332" s="1" t="s">
        <v>151</v>
      </c>
      <c r="H332" s="1" t="s">
        <v>1</v>
      </c>
      <c r="I332" s="1" t="s">
        <v>1598</v>
      </c>
      <c r="J332" s="1">
        <v>2562</v>
      </c>
      <c r="K332" s="1">
        <v>925</v>
      </c>
      <c r="L332" s="1">
        <v>902</v>
      </c>
      <c r="M332" s="1">
        <v>735</v>
      </c>
      <c r="N332" s="1" t="s">
        <v>119</v>
      </c>
      <c r="O332" s="1" t="s">
        <v>115</v>
      </c>
      <c r="P332" s="14"/>
      <c r="Q332" t="s">
        <v>4163</v>
      </c>
    </row>
    <row r="333" spans="1:17" x14ac:dyDescent="0.35">
      <c r="A333" s="1">
        <v>477</v>
      </c>
      <c r="B333">
        <v>1013745</v>
      </c>
      <c r="C333" t="s">
        <v>1593</v>
      </c>
      <c r="D333" t="s">
        <v>1594</v>
      </c>
      <c r="E333" t="s">
        <v>349</v>
      </c>
      <c r="F333" s="1" t="s">
        <v>3</v>
      </c>
      <c r="G333" s="1" t="s">
        <v>151</v>
      </c>
      <c r="H333" s="1" t="s">
        <v>1</v>
      </c>
      <c r="I333" s="1" t="s">
        <v>223</v>
      </c>
      <c r="J333" s="1">
        <v>2562</v>
      </c>
      <c r="K333" s="1">
        <v>803</v>
      </c>
      <c r="L333" s="1">
        <v>925</v>
      </c>
      <c r="M333" s="1">
        <v>834</v>
      </c>
      <c r="N333" s="1" t="s">
        <v>224</v>
      </c>
      <c r="O333" s="1" t="s">
        <v>224</v>
      </c>
      <c r="P333" s="14"/>
      <c r="Q333" t="s">
        <v>4163</v>
      </c>
    </row>
    <row r="334" spans="1:17" x14ac:dyDescent="0.35">
      <c r="A334" s="1">
        <v>477</v>
      </c>
      <c r="B334">
        <v>1127485</v>
      </c>
      <c r="C334" t="s">
        <v>4114</v>
      </c>
      <c r="D334" t="s">
        <v>4115</v>
      </c>
      <c r="E334" t="s">
        <v>155</v>
      </c>
      <c r="F334" s="1" t="s">
        <v>83</v>
      </c>
      <c r="G334" s="1" t="s">
        <v>153</v>
      </c>
      <c r="H334" s="1" t="s">
        <v>1</v>
      </c>
      <c r="I334" s="1" t="s">
        <v>2456</v>
      </c>
      <c r="J334" s="1">
        <v>2562</v>
      </c>
      <c r="K334" s="1">
        <v>926</v>
      </c>
      <c r="L334" s="1">
        <v>908</v>
      </c>
      <c r="M334" s="1">
        <v>728</v>
      </c>
      <c r="N334" s="1" t="s">
        <v>123</v>
      </c>
      <c r="O334" s="1" t="s">
        <v>123</v>
      </c>
      <c r="P334" s="16"/>
      <c r="Q334" t="s">
        <v>4164</v>
      </c>
    </row>
    <row r="335" spans="1:17" x14ac:dyDescent="0.35">
      <c r="A335" s="1">
        <v>477</v>
      </c>
      <c r="B335">
        <v>1223672</v>
      </c>
      <c r="C335" t="s">
        <v>1120</v>
      </c>
      <c r="D335" t="s">
        <v>1121</v>
      </c>
      <c r="E335" t="s">
        <v>19</v>
      </c>
      <c r="F335" s="1" t="s">
        <v>0</v>
      </c>
      <c r="G335" s="1" t="s">
        <v>151</v>
      </c>
      <c r="H335" s="1" t="s">
        <v>1</v>
      </c>
      <c r="I335" s="1" t="s">
        <v>234</v>
      </c>
      <c r="J335" s="1">
        <v>2562</v>
      </c>
      <c r="K335" s="1">
        <v>859</v>
      </c>
      <c r="L335" s="1">
        <v>953</v>
      </c>
      <c r="M335" s="1">
        <v>750</v>
      </c>
      <c r="N335" s="1" t="s">
        <v>127</v>
      </c>
      <c r="O335" s="1" t="s">
        <v>127</v>
      </c>
      <c r="P335" s="14"/>
      <c r="Q335" t="s">
        <v>4163</v>
      </c>
    </row>
    <row r="336" spans="1:17" x14ac:dyDescent="0.35">
      <c r="A336" s="1">
        <v>477</v>
      </c>
      <c r="B336">
        <v>2571796</v>
      </c>
      <c r="C336" t="s">
        <v>2684</v>
      </c>
      <c r="D336" t="s">
        <v>2685</v>
      </c>
      <c r="E336" t="s">
        <v>2686</v>
      </c>
      <c r="F336" s="1" t="s">
        <v>83</v>
      </c>
      <c r="G336" s="1" t="s">
        <v>152</v>
      </c>
      <c r="H336" s="1" t="s">
        <v>1</v>
      </c>
      <c r="I336" s="1" t="s">
        <v>463</v>
      </c>
      <c r="J336" s="1">
        <v>2562</v>
      </c>
      <c r="K336" s="1">
        <v>836</v>
      </c>
      <c r="L336" s="1">
        <v>924</v>
      </c>
      <c r="M336" s="1">
        <v>802</v>
      </c>
      <c r="N336" s="1" t="s">
        <v>117</v>
      </c>
      <c r="O336" s="1" t="s">
        <v>117</v>
      </c>
      <c r="P336" s="14"/>
      <c r="Q336" t="s">
        <v>4165</v>
      </c>
    </row>
    <row r="337" spans="1:17" x14ac:dyDescent="0.35">
      <c r="A337" s="1">
        <v>482</v>
      </c>
      <c r="B337">
        <v>1012668</v>
      </c>
      <c r="C337" t="s">
        <v>1582</v>
      </c>
      <c r="D337" t="s">
        <v>1583</v>
      </c>
      <c r="E337" t="s">
        <v>283</v>
      </c>
      <c r="F337" s="1" t="s">
        <v>3</v>
      </c>
      <c r="G337" s="1" t="s">
        <v>151</v>
      </c>
      <c r="H337" s="1" t="s">
        <v>1</v>
      </c>
      <c r="I337" s="1" t="s">
        <v>790</v>
      </c>
      <c r="J337" s="1">
        <v>2561</v>
      </c>
      <c r="K337" s="1">
        <v>849</v>
      </c>
      <c r="L337" s="1">
        <v>1006</v>
      </c>
      <c r="M337" s="1">
        <v>706</v>
      </c>
      <c r="N337" s="1" t="s">
        <v>224</v>
      </c>
      <c r="O337" s="1" t="s">
        <v>224</v>
      </c>
      <c r="P337" s="16"/>
      <c r="Q337" t="s">
        <v>4163</v>
      </c>
    </row>
    <row r="338" spans="1:17" x14ac:dyDescent="0.35">
      <c r="A338" s="1">
        <v>482</v>
      </c>
      <c r="B338">
        <v>1083127</v>
      </c>
      <c r="C338" t="s">
        <v>2521</v>
      </c>
      <c r="D338" t="s">
        <v>2522</v>
      </c>
      <c r="E338" t="s">
        <v>2481</v>
      </c>
      <c r="F338" s="1" t="s">
        <v>3</v>
      </c>
      <c r="G338" s="1" t="s">
        <v>151</v>
      </c>
      <c r="H338" s="1" t="s">
        <v>1</v>
      </c>
      <c r="I338" s="1" t="s">
        <v>2523</v>
      </c>
      <c r="J338" s="1">
        <v>2561</v>
      </c>
      <c r="K338" s="1">
        <v>810</v>
      </c>
      <c r="L338" s="1">
        <v>973</v>
      </c>
      <c r="M338" s="1">
        <v>778</v>
      </c>
      <c r="N338" s="1" t="s">
        <v>123</v>
      </c>
      <c r="O338" s="1" t="s">
        <v>123</v>
      </c>
      <c r="P338" s="14"/>
      <c r="Q338" t="s">
        <v>4163</v>
      </c>
    </row>
    <row r="339" spans="1:17" x14ac:dyDescent="0.35">
      <c r="A339" s="1">
        <v>485</v>
      </c>
      <c r="B339">
        <v>1160646</v>
      </c>
      <c r="C339" t="s">
        <v>1781</v>
      </c>
      <c r="D339" t="s">
        <v>1782</v>
      </c>
      <c r="E339" t="s">
        <v>7</v>
      </c>
      <c r="F339" s="1" t="s">
        <v>0</v>
      </c>
      <c r="G339" s="1" t="s">
        <v>153</v>
      </c>
      <c r="H339" s="1" t="s">
        <v>1</v>
      </c>
      <c r="I339" s="1" t="s">
        <v>352</v>
      </c>
      <c r="J339" s="1">
        <v>2560</v>
      </c>
      <c r="K339" s="1">
        <v>769</v>
      </c>
      <c r="L339" s="1">
        <v>992</v>
      </c>
      <c r="M339" s="1">
        <v>799</v>
      </c>
      <c r="N339" s="1" t="s">
        <v>4151</v>
      </c>
      <c r="O339" s="1" t="s">
        <v>129</v>
      </c>
      <c r="P339" s="14"/>
      <c r="Q339" t="s">
        <v>4164</v>
      </c>
    </row>
    <row r="340" spans="1:17" x14ac:dyDescent="0.35">
      <c r="A340" s="1">
        <v>485</v>
      </c>
      <c r="B340">
        <v>2372283</v>
      </c>
      <c r="C340" t="s">
        <v>2670</v>
      </c>
      <c r="D340" t="s">
        <v>2671</v>
      </c>
      <c r="E340" t="s">
        <v>23</v>
      </c>
      <c r="F340" s="1" t="s">
        <v>83</v>
      </c>
      <c r="G340" s="1" t="s">
        <v>153</v>
      </c>
      <c r="H340" s="1" t="s">
        <v>1</v>
      </c>
      <c r="I340" s="1" t="s">
        <v>320</v>
      </c>
      <c r="J340" s="1">
        <v>2560</v>
      </c>
      <c r="K340" s="1">
        <v>886</v>
      </c>
      <c r="L340" s="1">
        <v>863</v>
      </c>
      <c r="M340" s="1">
        <v>811</v>
      </c>
      <c r="N340" s="1" t="s">
        <v>123</v>
      </c>
      <c r="O340" s="1" t="s">
        <v>123</v>
      </c>
      <c r="P340" s="14"/>
      <c r="Q340" t="s">
        <v>4164</v>
      </c>
    </row>
    <row r="341" spans="1:17" x14ac:dyDescent="0.35">
      <c r="A341" s="1">
        <v>490</v>
      </c>
      <c r="B341">
        <v>1021038</v>
      </c>
      <c r="C341" t="s">
        <v>3017</v>
      </c>
      <c r="D341" t="s">
        <v>3018</v>
      </c>
      <c r="E341" t="s">
        <v>349</v>
      </c>
      <c r="F341" s="1" t="s">
        <v>3</v>
      </c>
      <c r="G341" s="1" t="s">
        <v>153</v>
      </c>
      <c r="H341" s="1" t="s">
        <v>1</v>
      </c>
      <c r="I341" s="1" t="s">
        <v>600</v>
      </c>
      <c r="J341" s="1">
        <v>2558</v>
      </c>
      <c r="K341" s="1">
        <v>882</v>
      </c>
      <c r="L341" s="1">
        <v>835</v>
      </c>
      <c r="M341" s="1">
        <v>841</v>
      </c>
      <c r="N341" s="1" t="s">
        <v>3</v>
      </c>
      <c r="O341" s="1" t="s">
        <v>118</v>
      </c>
      <c r="P341" s="14"/>
      <c r="Q341" t="s">
        <v>4164</v>
      </c>
    </row>
    <row r="342" spans="1:17" x14ac:dyDescent="0.35">
      <c r="A342" s="1">
        <v>490</v>
      </c>
      <c r="B342">
        <v>1060702</v>
      </c>
      <c r="C342" t="s">
        <v>1708</v>
      </c>
      <c r="D342" t="s">
        <v>1709</v>
      </c>
      <c r="E342" t="s">
        <v>853</v>
      </c>
      <c r="F342" s="1" t="s">
        <v>0</v>
      </c>
      <c r="G342" s="1" t="s">
        <v>151</v>
      </c>
      <c r="H342" s="1" t="s">
        <v>1</v>
      </c>
      <c r="I342" s="1" t="s">
        <v>1651</v>
      </c>
      <c r="J342" s="1">
        <v>2558</v>
      </c>
      <c r="K342" s="1">
        <v>811</v>
      </c>
      <c r="L342" s="1">
        <v>937</v>
      </c>
      <c r="M342" s="1">
        <v>810</v>
      </c>
      <c r="N342" s="1" t="s">
        <v>122</v>
      </c>
      <c r="O342" s="1" t="s">
        <v>122</v>
      </c>
      <c r="P342" s="14"/>
      <c r="Q342" t="s">
        <v>4163</v>
      </c>
    </row>
    <row r="343" spans="1:17" x14ac:dyDescent="0.35">
      <c r="A343" s="1">
        <v>490</v>
      </c>
      <c r="B343">
        <v>2244793</v>
      </c>
      <c r="C343" t="s">
        <v>4470</v>
      </c>
      <c r="D343" t="s">
        <v>4471</v>
      </c>
      <c r="E343" t="s">
        <v>750</v>
      </c>
      <c r="F343" s="1" t="s">
        <v>122</v>
      </c>
      <c r="G343" s="1" t="s">
        <v>152</v>
      </c>
      <c r="H343" s="1" t="s">
        <v>1</v>
      </c>
      <c r="I343" s="1" t="s">
        <v>1367</v>
      </c>
      <c r="J343" s="1">
        <v>2558</v>
      </c>
      <c r="K343" s="1">
        <v>850</v>
      </c>
      <c r="L343" s="1">
        <v>932</v>
      </c>
      <c r="M343" s="1">
        <v>776</v>
      </c>
      <c r="N343" s="1" t="s">
        <v>117</v>
      </c>
      <c r="O343" s="1" t="s">
        <v>117</v>
      </c>
      <c r="P343" s="15"/>
      <c r="Q343" t="s">
        <v>4165</v>
      </c>
    </row>
    <row r="344" spans="1:17" x14ac:dyDescent="0.35">
      <c r="A344" s="1">
        <v>490</v>
      </c>
      <c r="B344">
        <v>2333368</v>
      </c>
      <c r="C344" t="s">
        <v>674</v>
      </c>
      <c r="D344" t="s">
        <v>675</v>
      </c>
      <c r="E344" t="s">
        <v>137</v>
      </c>
      <c r="F344" s="1" t="s">
        <v>3</v>
      </c>
      <c r="G344" s="1" t="s">
        <v>153</v>
      </c>
      <c r="H344" s="1" t="s">
        <v>1</v>
      </c>
      <c r="I344" s="1" t="s">
        <v>431</v>
      </c>
      <c r="J344" s="1">
        <v>2558</v>
      </c>
      <c r="K344" s="1">
        <v>840</v>
      </c>
      <c r="L344" s="1">
        <v>872</v>
      </c>
      <c r="M344" s="1">
        <v>846</v>
      </c>
      <c r="N344" s="1" t="s">
        <v>122</v>
      </c>
      <c r="O344" s="1" t="s">
        <v>122</v>
      </c>
      <c r="P344" s="14"/>
      <c r="Q344" t="s">
        <v>4164</v>
      </c>
    </row>
    <row r="345" spans="1:17" x14ac:dyDescent="0.35">
      <c r="A345" s="1">
        <v>490</v>
      </c>
      <c r="B345">
        <v>2614093</v>
      </c>
      <c r="C345" t="s">
        <v>2867</v>
      </c>
      <c r="D345" t="s">
        <v>2868</v>
      </c>
      <c r="E345" t="s">
        <v>2869</v>
      </c>
      <c r="F345" s="1" t="s">
        <v>3</v>
      </c>
      <c r="G345" s="1" t="s">
        <v>151</v>
      </c>
      <c r="H345" s="1" t="s">
        <v>1</v>
      </c>
      <c r="I345" s="1" t="s">
        <v>1008</v>
      </c>
      <c r="J345" s="1">
        <v>2558</v>
      </c>
      <c r="K345" s="1">
        <v>811</v>
      </c>
      <c r="L345" s="1">
        <v>899</v>
      </c>
      <c r="M345" s="1">
        <v>848</v>
      </c>
      <c r="N345" s="1" t="s">
        <v>83</v>
      </c>
      <c r="O345" s="1" t="s">
        <v>83</v>
      </c>
      <c r="P345" s="14"/>
      <c r="Q345" t="s">
        <v>4163</v>
      </c>
    </row>
    <row r="346" spans="1:17" x14ac:dyDescent="0.35">
      <c r="A346" s="1">
        <v>495</v>
      </c>
      <c r="B346">
        <v>1010988</v>
      </c>
      <c r="C346" t="s">
        <v>4028</v>
      </c>
      <c r="D346" t="s">
        <v>4029</v>
      </c>
      <c r="E346" t="s">
        <v>15</v>
      </c>
      <c r="F346" s="1" t="s">
        <v>0</v>
      </c>
      <c r="G346" s="1" t="s">
        <v>150</v>
      </c>
      <c r="H346" s="1" t="s">
        <v>1</v>
      </c>
      <c r="I346" s="1" t="s">
        <v>218</v>
      </c>
      <c r="J346" s="1">
        <v>2557</v>
      </c>
      <c r="K346" s="1">
        <v>912</v>
      </c>
      <c r="L346" s="1">
        <v>858</v>
      </c>
      <c r="M346" s="1">
        <v>787</v>
      </c>
      <c r="N346" s="1" t="s">
        <v>124</v>
      </c>
      <c r="O346" s="1" t="s">
        <v>124</v>
      </c>
      <c r="P346" s="14"/>
      <c r="Q346" t="s">
        <v>4166</v>
      </c>
    </row>
    <row r="347" spans="1:17" x14ac:dyDescent="0.35">
      <c r="A347" s="1">
        <v>495</v>
      </c>
      <c r="B347">
        <v>1011105</v>
      </c>
      <c r="C347" t="s">
        <v>3520</v>
      </c>
      <c r="D347" t="s">
        <v>3521</v>
      </c>
      <c r="E347" t="s">
        <v>30</v>
      </c>
      <c r="F347" s="1" t="s">
        <v>0</v>
      </c>
      <c r="G347" s="1" t="s">
        <v>152</v>
      </c>
      <c r="H347" s="1" t="s">
        <v>1</v>
      </c>
      <c r="I347" s="1" t="s">
        <v>822</v>
      </c>
      <c r="J347" s="1">
        <v>2557</v>
      </c>
      <c r="K347" s="1">
        <v>839</v>
      </c>
      <c r="L347" s="1">
        <v>919</v>
      </c>
      <c r="M347" s="1">
        <v>799</v>
      </c>
      <c r="N347" s="1" t="s">
        <v>210</v>
      </c>
      <c r="O347" s="1" t="s">
        <v>210</v>
      </c>
      <c r="P347" s="14"/>
      <c r="Q347" t="s">
        <v>4165</v>
      </c>
    </row>
    <row r="348" spans="1:17" x14ac:dyDescent="0.35">
      <c r="A348" s="1">
        <v>495</v>
      </c>
      <c r="B348">
        <v>1056064</v>
      </c>
      <c r="C348" t="s">
        <v>4134</v>
      </c>
      <c r="D348" t="s">
        <v>4135</v>
      </c>
      <c r="E348" t="s">
        <v>76</v>
      </c>
      <c r="F348" s="1" t="s">
        <v>0</v>
      </c>
      <c r="G348" s="1" t="s">
        <v>153</v>
      </c>
      <c r="H348" s="1" t="s">
        <v>1</v>
      </c>
      <c r="I348" s="1" t="s">
        <v>999</v>
      </c>
      <c r="J348" s="1">
        <v>2557</v>
      </c>
      <c r="K348" s="1">
        <v>764</v>
      </c>
      <c r="L348" s="1">
        <v>1009</v>
      </c>
      <c r="M348" s="1">
        <v>784</v>
      </c>
      <c r="N348" s="1" t="s">
        <v>123</v>
      </c>
      <c r="O348" s="1" t="s">
        <v>123</v>
      </c>
      <c r="P348" s="14"/>
      <c r="Q348" t="s">
        <v>4164</v>
      </c>
    </row>
    <row r="349" spans="1:17" x14ac:dyDescent="0.35">
      <c r="A349" s="1">
        <v>498</v>
      </c>
      <c r="B349">
        <v>2287002</v>
      </c>
      <c r="C349" t="s">
        <v>1321</v>
      </c>
      <c r="D349" t="s">
        <v>1322</v>
      </c>
      <c r="E349" t="s">
        <v>306</v>
      </c>
      <c r="F349" s="1" t="s">
        <v>3</v>
      </c>
      <c r="G349" s="1" t="s">
        <v>151</v>
      </c>
      <c r="H349" s="1" t="s">
        <v>1</v>
      </c>
      <c r="I349" s="1" t="s">
        <v>286</v>
      </c>
      <c r="J349" s="1">
        <v>2556</v>
      </c>
      <c r="K349" s="1">
        <v>820</v>
      </c>
      <c r="L349" s="1">
        <v>1002</v>
      </c>
      <c r="M349" s="1">
        <v>734</v>
      </c>
      <c r="N349" s="1" t="s">
        <v>125</v>
      </c>
      <c r="O349" s="1" t="s">
        <v>125</v>
      </c>
      <c r="P349" s="14"/>
      <c r="Q349" t="s">
        <v>4163</v>
      </c>
    </row>
    <row r="350" spans="1:17" x14ac:dyDescent="0.35">
      <c r="A350" s="24">
        <v>499</v>
      </c>
      <c r="B350" s="25">
        <v>1002304</v>
      </c>
      <c r="C350" s="25" t="s">
        <v>1433</v>
      </c>
      <c r="D350" s="25" t="s">
        <v>1434</v>
      </c>
      <c r="E350" s="25" t="s">
        <v>410</v>
      </c>
      <c r="F350" s="24" t="s">
        <v>3</v>
      </c>
      <c r="G350" s="24" t="s">
        <v>151</v>
      </c>
      <c r="H350" s="24" t="s">
        <v>1</v>
      </c>
      <c r="I350" s="24" t="s">
        <v>841</v>
      </c>
      <c r="J350" s="24">
        <v>2555</v>
      </c>
      <c r="K350" s="24">
        <v>792</v>
      </c>
      <c r="L350" s="24">
        <v>904</v>
      </c>
      <c r="M350" s="24">
        <v>859</v>
      </c>
      <c r="N350" s="24" t="s">
        <v>4151</v>
      </c>
      <c r="O350" s="24" t="s">
        <v>119</v>
      </c>
      <c r="P350" s="14"/>
      <c r="Q350" t="s">
        <v>4163</v>
      </c>
    </row>
    <row r="351" spans="1:17" x14ac:dyDescent="0.35">
      <c r="A351" s="1">
        <v>499</v>
      </c>
      <c r="B351">
        <v>1015294</v>
      </c>
      <c r="C351" t="s">
        <v>3124</v>
      </c>
      <c r="D351" t="s">
        <v>3125</v>
      </c>
      <c r="E351" t="s">
        <v>7</v>
      </c>
      <c r="F351" s="1" t="s">
        <v>3</v>
      </c>
      <c r="G351" s="1" t="s">
        <v>152</v>
      </c>
      <c r="H351" s="1" t="s">
        <v>1</v>
      </c>
      <c r="I351" s="1" t="s">
        <v>315</v>
      </c>
      <c r="J351" s="1">
        <v>2555</v>
      </c>
      <c r="K351" s="1">
        <v>885</v>
      </c>
      <c r="L351" s="1">
        <v>894</v>
      </c>
      <c r="M351" s="1">
        <v>776</v>
      </c>
      <c r="N351" s="1" t="s">
        <v>125</v>
      </c>
      <c r="O351" s="1" t="s">
        <v>125</v>
      </c>
      <c r="P351" s="14"/>
      <c r="Q351" t="s">
        <v>4165</v>
      </c>
    </row>
    <row r="352" spans="1:17" x14ac:dyDescent="0.35">
      <c r="A352" s="1">
        <v>499</v>
      </c>
      <c r="B352">
        <v>1223615</v>
      </c>
      <c r="C352" t="s">
        <v>4472</v>
      </c>
      <c r="D352" t="s">
        <v>4473</v>
      </c>
      <c r="E352" t="s">
        <v>59</v>
      </c>
      <c r="F352" s="1" t="s">
        <v>3</v>
      </c>
      <c r="G352" s="1" t="s">
        <v>151</v>
      </c>
      <c r="H352" s="1" t="s">
        <v>1</v>
      </c>
      <c r="I352" s="1" t="s">
        <v>823</v>
      </c>
      <c r="J352" s="1">
        <v>2555</v>
      </c>
      <c r="K352" s="1">
        <v>805</v>
      </c>
      <c r="L352" s="1">
        <v>945</v>
      </c>
      <c r="M352" s="1">
        <v>805</v>
      </c>
      <c r="N352" s="1" t="s">
        <v>125</v>
      </c>
      <c r="O352" s="1" t="s">
        <v>125</v>
      </c>
      <c r="P352" s="14"/>
      <c r="Q352" t="s">
        <v>4163</v>
      </c>
    </row>
    <row r="353" spans="1:17" x14ac:dyDescent="0.35">
      <c r="A353" s="1">
        <v>502</v>
      </c>
      <c r="B353">
        <v>1031625</v>
      </c>
      <c r="C353" t="s">
        <v>2938</v>
      </c>
      <c r="D353" t="s">
        <v>2939</v>
      </c>
      <c r="E353" t="s">
        <v>72</v>
      </c>
      <c r="F353" s="1" t="s">
        <v>0</v>
      </c>
      <c r="G353" s="1" t="s">
        <v>151</v>
      </c>
      <c r="H353" s="1" t="s">
        <v>1</v>
      </c>
      <c r="I353" s="1" t="s">
        <v>73</v>
      </c>
      <c r="J353" s="1">
        <v>2554</v>
      </c>
      <c r="K353" s="1">
        <v>895</v>
      </c>
      <c r="L353" s="1">
        <v>901</v>
      </c>
      <c r="M353" s="1">
        <v>758</v>
      </c>
      <c r="N353" s="1" t="s">
        <v>274</v>
      </c>
      <c r="O353" s="1" t="s">
        <v>274</v>
      </c>
      <c r="P353" s="14"/>
      <c r="Q353" t="s">
        <v>4163</v>
      </c>
    </row>
    <row r="354" spans="1:17" x14ac:dyDescent="0.35">
      <c r="A354" s="1">
        <v>502</v>
      </c>
      <c r="B354">
        <v>1680235</v>
      </c>
      <c r="C354" t="s">
        <v>1169</v>
      </c>
      <c r="D354" t="s">
        <v>1170</v>
      </c>
      <c r="E354" t="s">
        <v>1074</v>
      </c>
      <c r="F354" s="1" t="s">
        <v>3</v>
      </c>
      <c r="G354" s="1" t="s">
        <v>151</v>
      </c>
      <c r="H354" s="1" t="s">
        <v>1</v>
      </c>
      <c r="I354" s="1" t="s">
        <v>75</v>
      </c>
      <c r="J354" s="1">
        <v>2554</v>
      </c>
      <c r="K354" s="1">
        <v>824</v>
      </c>
      <c r="L354" s="1">
        <v>954</v>
      </c>
      <c r="M354" s="1">
        <v>776</v>
      </c>
      <c r="N354" s="1" t="s">
        <v>126</v>
      </c>
      <c r="O354" s="1" t="s">
        <v>126</v>
      </c>
      <c r="P354" s="14"/>
      <c r="Q354" t="s">
        <v>4163</v>
      </c>
    </row>
    <row r="355" spans="1:17" x14ac:dyDescent="0.35">
      <c r="A355" s="1">
        <v>502</v>
      </c>
      <c r="B355">
        <v>2347186</v>
      </c>
      <c r="C355" t="s">
        <v>764</v>
      </c>
      <c r="D355" t="s">
        <v>765</v>
      </c>
      <c r="E355" t="s">
        <v>659</v>
      </c>
      <c r="F355" s="1" t="s">
        <v>122</v>
      </c>
      <c r="G355" s="1" t="s">
        <v>153</v>
      </c>
      <c r="H355" s="1" t="s">
        <v>1</v>
      </c>
      <c r="I355" s="1" t="s">
        <v>215</v>
      </c>
      <c r="J355" s="1">
        <v>2554</v>
      </c>
      <c r="K355" s="1">
        <v>883</v>
      </c>
      <c r="L355" s="1">
        <v>885</v>
      </c>
      <c r="M355" s="1">
        <v>786</v>
      </c>
      <c r="N355" s="1" t="s">
        <v>116</v>
      </c>
      <c r="O355" s="1" t="s">
        <v>116</v>
      </c>
      <c r="P355" s="14"/>
      <c r="Q355" t="s">
        <v>4164</v>
      </c>
    </row>
    <row r="356" spans="1:17" x14ac:dyDescent="0.35">
      <c r="A356" s="1">
        <v>502</v>
      </c>
      <c r="B356">
        <v>2370841</v>
      </c>
      <c r="C356" t="s">
        <v>1382</v>
      </c>
      <c r="D356" t="s">
        <v>1383</v>
      </c>
      <c r="E356" t="s">
        <v>327</v>
      </c>
      <c r="F356" s="1" t="s">
        <v>3</v>
      </c>
      <c r="G356" s="1" t="s">
        <v>151</v>
      </c>
      <c r="H356" s="1" t="s">
        <v>1</v>
      </c>
      <c r="I356" s="1" t="s">
        <v>1368</v>
      </c>
      <c r="J356" s="1">
        <v>2554</v>
      </c>
      <c r="K356" s="1">
        <v>868</v>
      </c>
      <c r="L356" s="1">
        <v>910</v>
      </c>
      <c r="M356" s="1">
        <v>776</v>
      </c>
      <c r="N356" s="1" t="s">
        <v>230</v>
      </c>
      <c r="O356" s="1" t="s">
        <v>230</v>
      </c>
      <c r="P356" s="14"/>
      <c r="Q356" t="s">
        <v>4163</v>
      </c>
    </row>
    <row r="357" spans="1:17" x14ac:dyDescent="0.35">
      <c r="A357" s="1">
        <v>507</v>
      </c>
      <c r="B357">
        <v>1004427</v>
      </c>
      <c r="C357" t="s">
        <v>1474</v>
      </c>
      <c r="D357" t="s">
        <v>1475</v>
      </c>
      <c r="E357" t="s">
        <v>7</v>
      </c>
      <c r="F357" s="1" t="s">
        <v>3</v>
      </c>
      <c r="G357" s="1" t="s">
        <v>151</v>
      </c>
      <c r="H357" s="1" t="s">
        <v>1</v>
      </c>
      <c r="I357" s="1" t="s">
        <v>1476</v>
      </c>
      <c r="J357" s="1">
        <v>2553</v>
      </c>
      <c r="K357" s="1">
        <v>729</v>
      </c>
      <c r="L357" s="1">
        <v>1005</v>
      </c>
      <c r="M357" s="1">
        <v>819</v>
      </c>
      <c r="N357" s="1" t="s">
        <v>0</v>
      </c>
      <c r="O357" s="1" t="s">
        <v>0</v>
      </c>
      <c r="P357" s="14"/>
      <c r="Q357" t="s">
        <v>4163</v>
      </c>
    </row>
    <row r="358" spans="1:17" x14ac:dyDescent="0.35">
      <c r="A358" s="1">
        <v>507</v>
      </c>
      <c r="B358">
        <v>1013894</v>
      </c>
      <c r="C358" t="s">
        <v>3748</v>
      </c>
      <c r="D358" t="s">
        <v>3749</v>
      </c>
      <c r="E358" t="s">
        <v>399</v>
      </c>
      <c r="F358" s="1" t="s">
        <v>3</v>
      </c>
      <c r="G358" s="1" t="s">
        <v>150</v>
      </c>
      <c r="H358" s="1" t="s">
        <v>1</v>
      </c>
      <c r="I358" s="1" t="s">
        <v>593</v>
      </c>
      <c r="J358" s="1">
        <v>2553</v>
      </c>
      <c r="K358" s="1">
        <v>819</v>
      </c>
      <c r="L358" s="1">
        <v>934</v>
      </c>
      <c r="M358" s="1">
        <v>800</v>
      </c>
      <c r="N358" s="1" t="s">
        <v>129</v>
      </c>
      <c r="O358" s="1" t="s">
        <v>129</v>
      </c>
      <c r="P358" s="14"/>
      <c r="Q358" t="s">
        <v>4166</v>
      </c>
    </row>
    <row r="359" spans="1:17" x14ac:dyDescent="0.35">
      <c r="A359" s="1">
        <v>509</v>
      </c>
      <c r="B359">
        <v>2571717</v>
      </c>
      <c r="C359" t="s">
        <v>611</v>
      </c>
      <c r="D359" t="s">
        <v>485</v>
      </c>
      <c r="E359" t="s">
        <v>59</v>
      </c>
      <c r="F359" s="1" t="s">
        <v>3</v>
      </c>
      <c r="G359" s="1" t="s">
        <v>151</v>
      </c>
      <c r="H359" s="1" t="s">
        <v>1</v>
      </c>
      <c r="I359" s="1" t="s">
        <v>463</v>
      </c>
      <c r="J359" s="1">
        <v>2552</v>
      </c>
      <c r="K359" s="1">
        <v>801</v>
      </c>
      <c r="L359" s="1">
        <v>921</v>
      </c>
      <c r="M359" s="1">
        <v>830</v>
      </c>
      <c r="N359" s="1" t="s">
        <v>117</v>
      </c>
      <c r="O359" s="1" t="s">
        <v>117</v>
      </c>
      <c r="P359" s="14"/>
      <c r="Q359" t="s">
        <v>4163</v>
      </c>
    </row>
    <row r="360" spans="1:17" x14ac:dyDescent="0.35">
      <c r="A360" s="1">
        <v>509</v>
      </c>
      <c r="B360">
        <v>2628143</v>
      </c>
      <c r="C360" t="s">
        <v>1568</v>
      </c>
      <c r="D360" t="s">
        <v>905</v>
      </c>
      <c r="E360" t="s">
        <v>214</v>
      </c>
      <c r="F360" s="1" t="s">
        <v>0</v>
      </c>
      <c r="G360" s="1" t="s">
        <v>153</v>
      </c>
      <c r="H360" s="1" t="s">
        <v>1</v>
      </c>
      <c r="I360" s="1" t="s">
        <v>571</v>
      </c>
      <c r="J360" s="1">
        <v>2552</v>
      </c>
      <c r="K360" s="1">
        <v>733</v>
      </c>
      <c r="L360" s="1">
        <v>907</v>
      </c>
      <c r="M360" s="1">
        <v>912</v>
      </c>
      <c r="N360" s="1" t="s">
        <v>122</v>
      </c>
      <c r="O360" s="1" t="s">
        <v>122</v>
      </c>
      <c r="P360" s="14"/>
      <c r="Q360" t="s">
        <v>4164</v>
      </c>
    </row>
    <row r="361" spans="1:17" x14ac:dyDescent="0.35">
      <c r="A361" s="1">
        <v>511</v>
      </c>
      <c r="B361">
        <v>1019715</v>
      </c>
      <c r="C361" t="s">
        <v>4476</v>
      </c>
      <c r="D361" t="s">
        <v>4477</v>
      </c>
      <c r="E361" t="s">
        <v>49</v>
      </c>
      <c r="F361" s="1" t="s">
        <v>3</v>
      </c>
      <c r="G361" s="1" t="s">
        <v>152</v>
      </c>
      <c r="H361" s="1" t="s">
        <v>1</v>
      </c>
      <c r="I361" s="1" t="s">
        <v>90</v>
      </c>
      <c r="J361" s="1">
        <v>2551</v>
      </c>
      <c r="K361" s="1">
        <v>780</v>
      </c>
      <c r="L361" s="1">
        <v>980</v>
      </c>
      <c r="M361" s="1">
        <v>791</v>
      </c>
      <c r="N361" s="1" t="s">
        <v>224</v>
      </c>
      <c r="O361" s="1" t="s">
        <v>224</v>
      </c>
      <c r="P361" s="14"/>
      <c r="Q361" t="s">
        <v>4165</v>
      </c>
    </row>
    <row r="362" spans="1:17" x14ac:dyDescent="0.35">
      <c r="A362" s="1">
        <v>511</v>
      </c>
      <c r="B362">
        <v>1059973</v>
      </c>
      <c r="C362" t="s">
        <v>1405</v>
      </c>
      <c r="D362" t="s">
        <v>1406</v>
      </c>
      <c r="E362" t="s">
        <v>1407</v>
      </c>
      <c r="F362" s="1" t="s">
        <v>0</v>
      </c>
      <c r="G362" s="1" t="s">
        <v>153</v>
      </c>
      <c r="H362" s="1" t="s">
        <v>1</v>
      </c>
      <c r="I362" s="1" t="s">
        <v>445</v>
      </c>
      <c r="J362" s="1">
        <v>2551</v>
      </c>
      <c r="K362" s="1">
        <v>751</v>
      </c>
      <c r="L362" s="1">
        <v>980</v>
      </c>
      <c r="M362" s="1">
        <v>820</v>
      </c>
      <c r="N362" s="1" t="s">
        <v>123</v>
      </c>
      <c r="O362" s="1" t="s">
        <v>123</v>
      </c>
      <c r="P362" s="14"/>
      <c r="Q362" t="s">
        <v>4164</v>
      </c>
    </row>
    <row r="363" spans="1:17" x14ac:dyDescent="0.35">
      <c r="A363" s="1">
        <v>511</v>
      </c>
      <c r="B363">
        <v>2572119</v>
      </c>
      <c r="C363" t="s">
        <v>4478</v>
      </c>
      <c r="D363" t="s">
        <v>4479</v>
      </c>
      <c r="E363" t="s">
        <v>835</v>
      </c>
      <c r="F363" s="1" t="s">
        <v>3</v>
      </c>
      <c r="G363" s="1" t="s">
        <v>153</v>
      </c>
      <c r="H363" s="1" t="s">
        <v>1</v>
      </c>
      <c r="I363" s="1" t="s">
        <v>3403</v>
      </c>
      <c r="J363" s="1">
        <v>2551</v>
      </c>
      <c r="K363" s="1">
        <v>901</v>
      </c>
      <c r="L363" s="1">
        <v>900</v>
      </c>
      <c r="M363" s="1">
        <v>750</v>
      </c>
      <c r="N363" s="1" t="s">
        <v>117</v>
      </c>
      <c r="O363" s="1" t="s">
        <v>117</v>
      </c>
      <c r="P363" s="1"/>
      <c r="Q363" t="s">
        <v>4164</v>
      </c>
    </row>
    <row r="364" spans="1:17" x14ac:dyDescent="0.35">
      <c r="A364" s="1">
        <v>514</v>
      </c>
      <c r="B364">
        <v>1017420</v>
      </c>
      <c r="C364" t="s">
        <v>1000</v>
      </c>
      <c r="D364" t="s">
        <v>1001</v>
      </c>
      <c r="E364" t="s">
        <v>507</v>
      </c>
      <c r="F364" s="1" t="s">
        <v>83</v>
      </c>
      <c r="G364" s="1" t="s">
        <v>151</v>
      </c>
      <c r="H364" s="1" t="s">
        <v>1</v>
      </c>
      <c r="I364" s="1" t="s">
        <v>266</v>
      </c>
      <c r="J364" s="1">
        <v>2550</v>
      </c>
      <c r="K364" s="1">
        <v>897</v>
      </c>
      <c r="L364" s="1">
        <v>920</v>
      </c>
      <c r="M364" s="1">
        <v>733</v>
      </c>
      <c r="N364" s="1" t="s">
        <v>114</v>
      </c>
      <c r="O364" s="1" t="s">
        <v>114</v>
      </c>
      <c r="P364" s="14"/>
      <c r="Q364" t="s">
        <v>4163</v>
      </c>
    </row>
    <row r="365" spans="1:17" x14ac:dyDescent="0.35">
      <c r="A365" s="1">
        <v>514</v>
      </c>
      <c r="B365">
        <v>1058568</v>
      </c>
      <c r="C365" t="s">
        <v>585</v>
      </c>
      <c r="D365" t="s">
        <v>586</v>
      </c>
      <c r="E365" t="s">
        <v>267</v>
      </c>
      <c r="F365" s="1" t="s">
        <v>3</v>
      </c>
      <c r="G365" s="1" t="s">
        <v>151</v>
      </c>
      <c r="H365" s="1" t="s">
        <v>1</v>
      </c>
      <c r="I365" s="1" t="s">
        <v>587</v>
      </c>
      <c r="J365" s="1">
        <v>2550</v>
      </c>
      <c r="K365" s="1">
        <v>935</v>
      </c>
      <c r="L365" s="1">
        <v>926</v>
      </c>
      <c r="M365" s="1">
        <v>689</v>
      </c>
      <c r="N365" s="1" t="s">
        <v>114</v>
      </c>
      <c r="O365" s="1" t="s">
        <v>114</v>
      </c>
      <c r="P365" s="14"/>
      <c r="Q365" t="s">
        <v>4163</v>
      </c>
    </row>
    <row r="366" spans="1:17" x14ac:dyDescent="0.35">
      <c r="A366" s="1">
        <v>514</v>
      </c>
      <c r="B366">
        <v>1320316</v>
      </c>
      <c r="C366" t="s">
        <v>1100</v>
      </c>
      <c r="D366" t="s">
        <v>1101</v>
      </c>
      <c r="E366" t="s">
        <v>214</v>
      </c>
      <c r="F366" s="1" t="s">
        <v>0</v>
      </c>
      <c r="G366" s="1" t="s">
        <v>153</v>
      </c>
      <c r="H366" s="1" t="s">
        <v>1</v>
      </c>
      <c r="I366" s="1" t="s">
        <v>1102</v>
      </c>
      <c r="J366" s="1">
        <v>2550</v>
      </c>
      <c r="K366" s="1">
        <v>842</v>
      </c>
      <c r="L366" s="1">
        <v>971</v>
      </c>
      <c r="M366" s="1">
        <v>737</v>
      </c>
      <c r="N366" s="1" t="s">
        <v>128</v>
      </c>
      <c r="O366" s="1" t="s">
        <v>128</v>
      </c>
      <c r="P366" s="14"/>
      <c r="Q366" t="s">
        <v>4164</v>
      </c>
    </row>
    <row r="367" spans="1:17" x14ac:dyDescent="0.35">
      <c r="A367" s="1">
        <v>517</v>
      </c>
      <c r="B367">
        <v>1060781</v>
      </c>
      <c r="C367" t="s">
        <v>1571</v>
      </c>
      <c r="D367" t="s">
        <v>1572</v>
      </c>
      <c r="E367" t="s">
        <v>1116</v>
      </c>
      <c r="F367" s="1" t="s">
        <v>83</v>
      </c>
      <c r="G367" s="1" t="s">
        <v>151</v>
      </c>
      <c r="H367" s="1" t="s">
        <v>1</v>
      </c>
      <c r="I367" s="1" t="s">
        <v>351</v>
      </c>
      <c r="J367" s="1">
        <v>2549</v>
      </c>
      <c r="K367" s="1">
        <v>882</v>
      </c>
      <c r="L367" s="1">
        <v>971</v>
      </c>
      <c r="M367" s="1">
        <v>696</v>
      </c>
      <c r="N367" s="1" t="s">
        <v>3</v>
      </c>
      <c r="O367" s="1" t="s">
        <v>3</v>
      </c>
      <c r="P367" s="14"/>
      <c r="Q367" t="s">
        <v>4163</v>
      </c>
    </row>
    <row r="368" spans="1:17" x14ac:dyDescent="0.35">
      <c r="A368" s="1">
        <v>519</v>
      </c>
      <c r="B368">
        <v>1006031</v>
      </c>
      <c r="C368" t="s">
        <v>720</v>
      </c>
      <c r="D368" t="s">
        <v>721</v>
      </c>
      <c r="E368" t="s">
        <v>23</v>
      </c>
      <c r="F368" s="1" t="s">
        <v>3</v>
      </c>
      <c r="G368" s="1" t="s">
        <v>153</v>
      </c>
      <c r="H368" s="1" t="s">
        <v>1</v>
      </c>
      <c r="I368" s="1" t="s">
        <v>664</v>
      </c>
      <c r="J368" s="1">
        <v>2548</v>
      </c>
      <c r="K368" s="1">
        <v>826</v>
      </c>
      <c r="L368" s="1">
        <v>958</v>
      </c>
      <c r="M368" s="1">
        <v>764</v>
      </c>
      <c r="N368" s="1" t="s">
        <v>230</v>
      </c>
      <c r="O368" s="1" t="s">
        <v>230</v>
      </c>
      <c r="P368" s="14"/>
      <c r="Q368" t="s">
        <v>4164</v>
      </c>
    </row>
    <row r="369" spans="1:17" x14ac:dyDescent="0.35">
      <c r="A369" s="1">
        <v>520</v>
      </c>
      <c r="B369">
        <v>1001036</v>
      </c>
      <c r="C369" t="s">
        <v>1056</v>
      </c>
      <c r="D369" t="s">
        <v>1057</v>
      </c>
      <c r="E369" t="s">
        <v>327</v>
      </c>
      <c r="F369" s="1" t="s">
        <v>3</v>
      </c>
      <c r="G369" s="1" t="s">
        <v>151</v>
      </c>
      <c r="H369" s="1" t="s">
        <v>1</v>
      </c>
      <c r="I369" s="1" t="s">
        <v>1058</v>
      </c>
      <c r="J369" s="1">
        <v>2547</v>
      </c>
      <c r="K369" s="1">
        <v>893</v>
      </c>
      <c r="L369" s="1">
        <v>856</v>
      </c>
      <c r="M369" s="1">
        <v>798</v>
      </c>
      <c r="N369" s="1" t="s">
        <v>127</v>
      </c>
      <c r="O369" s="1" t="s">
        <v>127</v>
      </c>
      <c r="P369" s="1"/>
      <c r="Q369" t="s">
        <v>4163</v>
      </c>
    </row>
    <row r="370" spans="1:17" x14ac:dyDescent="0.35">
      <c r="A370" s="1">
        <v>520</v>
      </c>
      <c r="B370">
        <v>1009545</v>
      </c>
      <c r="C370" t="s">
        <v>1013</v>
      </c>
      <c r="D370" t="s">
        <v>1014</v>
      </c>
      <c r="E370" t="s">
        <v>206</v>
      </c>
      <c r="F370" s="1" t="s">
        <v>3</v>
      </c>
      <c r="G370" s="1" t="s">
        <v>153</v>
      </c>
      <c r="H370" s="1" t="s">
        <v>1</v>
      </c>
      <c r="I370" s="1" t="s">
        <v>1015</v>
      </c>
      <c r="J370" s="1">
        <v>2547</v>
      </c>
      <c r="K370" s="1">
        <v>875</v>
      </c>
      <c r="L370" s="1">
        <v>798</v>
      </c>
      <c r="M370" s="1">
        <v>874</v>
      </c>
      <c r="N370" s="1" t="s">
        <v>256</v>
      </c>
      <c r="O370" s="1" t="s">
        <v>256</v>
      </c>
      <c r="P370" s="14"/>
      <c r="Q370" t="s">
        <v>4164</v>
      </c>
    </row>
    <row r="371" spans="1:17" x14ac:dyDescent="0.35">
      <c r="A371" s="1">
        <v>520</v>
      </c>
      <c r="B371">
        <v>1020203</v>
      </c>
      <c r="C371" t="s">
        <v>4482</v>
      </c>
      <c r="D371" t="s">
        <v>4483</v>
      </c>
      <c r="E371" t="s">
        <v>336</v>
      </c>
      <c r="F371" s="1" t="s">
        <v>83</v>
      </c>
      <c r="G371" s="1" t="s">
        <v>150</v>
      </c>
      <c r="H371" s="1" t="s">
        <v>1</v>
      </c>
      <c r="I371" s="1" t="s">
        <v>920</v>
      </c>
      <c r="J371" s="1">
        <v>2547</v>
      </c>
      <c r="K371" s="1">
        <v>886</v>
      </c>
      <c r="L371" s="1">
        <v>898</v>
      </c>
      <c r="M371" s="1">
        <v>763</v>
      </c>
      <c r="N371" s="1" t="s">
        <v>230</v>
      </c>
      <c r="O371" s="1" t="s">
        <v>210</v>
      </c>
      <c r="P371" s="14"/>
      <c r="Q371" t="s">
        <v>4166</v>
      </c>
    </row>
    <row r="372" spans="1:17" x14ac:dyDescent="0.35">
      <c r="A372" s="1">
        <v>520</v>
      </c>
      <c r="B372">
        <v>2227274</v>
      </c>
      <c r="C372" t="s">
        <v>1751</v>
      </c>
      <c r="D372" t="s">
        <v>589</v>
      </c>
      <c r="E372" t="s">
        <v>877</v>
      </c>
      <c r="F372" s="1" t="s">
        <v>0</v>
      </c>
      <c r="G372" s="1" t="s">
        <v>153</v>
      </c>
      <c r="H372" s="1" t="s">
        <v>1</v>
      </c>
      <c r="I372" s="1" t="s">
        <v>613</v>
      </c>
      <c r="J372" s="1">
        <v>2547</v>
      </c>
      <c r="K372" s="1">
        <v>925</v>
      </c>
      <c r="L372" s="1">
        <v>802</v>
      </c>
      <c r="M372" s="1">
        <v>820</v>
      </c>
      <c r="N372" s="1" t="s">
        <v>83</v>
      </c>
      <c r="O372" s="1" t="s">
        <v>83</v>
      </c>
      <c r="P372" s="14"/>
      <c r="Q372" t="s">
        <v>4164</v>
      </c>
    </row>
    <row r="373" spans="1:17" x14ac:dyDescent="0.35">
      <c r="A373" s="1">
        <v>520</v>
      </c>
      <c r="B373">
        <v>2366367</v>
      </c>
      <c r="C373" t="s">
        <v>1890</v>
      </c>
      <c r="D373" t="s">
        <v>1891</v>
      </c>
      <c r="E373" t="s">
        <v>7</v>
      </c>
      <c r="F373" s="1" t="s">
        <v>0</v>
      </c>
      <c r="G373" s="1" t="s">
        <v>153</v>
      </c>
      <c r="H373" s="1" t="s">
        <v>1</v>
      </c>
      <c r="I373" s="1" t="s">
        <v>75</v>
      </c>
      <c r="J373" s="1">
        <v>2547</v>
      </c>
      <c r="K373" s="1">
        <v>813</v>
      </c>
      <c r="L373" s="1">
        <v>886</v>
      </c>
      <c r="M373" s="1">
        <v>848</v>
      </c>
      <c r="N373" s="1" t="s">
        <v>126</v>
      </c>
      <c r="O373" s="1" t="s">
        <v>126</v>
      </c>
      <c r="P373" s="1"/>
      <c r="Q373" t="s">
        <v>4164</v>
      </c>
    </row>
    <row r="374" spans="1:17" x14ac:dyDescent="0.35">
      <c r="A374" s="1">
        <v>525</v>
      </c>
      <c r="B374">
        <v>1019253</v>
      </c>
      <c r="C374" t="s">
        <v>2753</v>
      </c>
      <c r="D374" t="s">
        <v>598</v>
      </c>
      <c r="E374" t="s">
        <v>371</v>
      </c>
      <c r="F374" s="1" t="s">
        <v>3</v>
      </c>
      <c r="G374" s="1" t="s">
        <v>153</v>
      </c>
      <c r="H374" s="1" t="s">
        <v>1</v>
      </c>
      <c r="I374" s="1" t="s">
        <v>1316</v>
      </c>
      <c r="J374" s="1">
        <v>2546</v>
      </c>
      <c r="K374" s="1">
        <v>767</v>
      </c>
      <c r="L374" s="1">
        <v>948</v>
      </c>
      <c r="M374" s="1">
        <v>831</v>
      </c>
      <c r="N374" s="1" t="s">
        <v>127</v>
      </c>
      <c r="O374" s="1" t="s">
        <v>127</v>
      </c>
      <c r="P374" s="1"/>
      <c r="Q374" t="s">
        <v>4164</v>
      </c>
    </row>
    <row r="375" spans="1:17" x14ac:dyDescent="0.35">
      <c r="A375" s="1">
        <v>525</v>
      </c>
      <c r="B375">
        <v>1126688</v>
      </c>
      <c r="C375" t="s">
        <v>544</v>
      </c>
      <c r="D375" t="s">
        <v>545</v>
      </c>
      <c r="E375" t="s">
        <v>19</v>
      </c>
      <c r="F375" s="1" t="s">
        <v>0</v>
      </c>
      <c r="G375" s="1" t="s">
        <v>153</v>
      </c>
      <c r="H375" s="1" t="s">
        <v>1</v>
      </c>
      <c r="I375" s="1" t="s">
        <v>231</v>
      </c>
      <c r="J375" s="1">
        <v>2546</v>
      </c>
      <c r="K375" s="1">
        <v>796</v>
      </c>
      <c r="L375" s="1">
        <v>970</v>
      </c>
      <c r="M375" s="1">
        <v>780</v>
      </c>
      <c r="N375" s="1" t="s">
        <v>127</v>
      </c>
      <c r="O375" s="1" t="s">
        <v>127</v>
      </c>
      <c r="P375" s="14"/>
      <c r="Q375" t="s">
        <v>4164</v>
      </c>
    </row>
    <row r="376" spans="1:17" x14ac:dyDescent="0.35">
      <c r="A376" s="1">
        <v>525</v>
      </c>
      <c r="B376">
        <v>1157199</v>
      </c>
      <c r="C376" t="s">
        <v>1923</v>
      </c>
      <c r="D376" t="s">
        <v>1924</v>
      </c>
      <c r="E376" t="s">
        <v>522</v>
      </c>
      <c r="F376" s="1" t="s">
        <v>3</v>
      </c>
      <c r="G376" s="1" t="s">
        <v>151</v>
      </c>
      <c r="H376" s="1" t="s">
        <v>1</v>
      </c>
      <c r="I376" s="1" t="s">
        <v>258</v>
      </c>
      <c r="J376" s="1">
        <v>2546</v>
      </c>
      <c r="K376" s="1">
        <v>859</v>
      </c>
      <c r="L376" s="1">
        <v>946</v>
      </c>
      <c r="M376" s="1">
        <v>741</v>
      </c>
      <c r="N376" s="1" t="s">
        <v>126</v>
      </c>
      <c r="O376" s="1" t="s">
        <v>126</v>
      </c>
      <c r="P376" s="14"/>
      <c r="Q376" t="s">
        <v>4163</v>
      </c>
    </row>
    <row r="377" spans="1:17" x14ac:dyDescent="0.35">
      <c r="A377" s="1">
        <v>529</v>
      </c>
      <c r="B377">
        <v>1006741</v>
      </c>
      <c r="C377" t="s">
        <v>2238</v>
      </c>
      <c r="D377" t="s">
        <v>2239</v>
      </c>
      <c r="E377" t="s">
        <v>282</v>
      </c>
      <c r="F377" s="1" t="s">
        <v>83</v>
      </c>
      <c r="G377" s="1" t="s">
        <v>153</v>
      </c>
      <c r="H377" s="1" t="s">
        <v>1</v>
      </c>
      <c r="I377" s="1" t="s">
        <v>717</v>
      </c>
      <c r="J377" s="1">
        <v>2545</v>
      </c>
      <c r="K377" s="1">
        <v>868</v>
      </c>
      <c r="L377" s="1">
        <v>866</v>
      </c>
      <c r="M377" s="1">
        <v>811</v>
      </c>
      <c r="N377" s="1" t="s">
        <v>127</v>
      </c>
      <c r="O377" s="1" t="s">
        <v>127</v>
      </c>
      <c r="P377" s="14"/>
      <c r="Q377" t="s">
        <v>4164</v>
      </c>
    </row>
    <row r="378" spans="1:17" x14ac:dyDescent="0.35">
      <c r="A378" s="1">
        <v>531</v>
      </c>
      <c r="B378">
        <v>1003401</v>
      </c>
      <c r="C378" t="s">
        <v>2950</v>
      </c>
      <c r="D378" t="s">
        <v>2951</v>
      </c>
      <c r="E378" t="s">
        <v>25</v>
      </c>
      <c r="F378" s="1" t="s">
        <v>0</v>
      </c>
      <c r="G378" s="1" t="s">
        <v>151</v>
      </c>
      <c r="H378" s="1" t="s">
        <v>1</v>
      </c>
      <c r="I378" s="1" t="s">
        <v>571</v>
      </c>
      <c r="J378" s="1">
        <v>2544</v>
      </c>
      <c r="K378" s="1">
        <v>882</v>
      </c>
      <c r="L378" s="1">
        <v>879</v>
      </c>
      <c r="M378" s="1">
        <v>783</v>
      </c>
      <c r="N378" s="1" t="s">
        <v>122</v>
      </c>
      <c r="O378" s="1" t="s">
        <v>122</v>
      </c>
      <c r="P378" s="14"/>
      <c r="Q378" t="s">
        <v>4163</v>
      </c>
    </row>
    <row r="379" spans="1:17" x14ac:dyDescent="0.35">
      <c r="A379" s="1">
        <v>531</v>
      </c>
      <c r="B379">
        <v>1111505</v>
      </c>
      <c r="C379" t="s">
        <v>1911</v>
      </c>
      <c r="D379" t="s">
        <v>363</v>
      </c>
      <c r="E379" t="s">
        <v>6</v>
      </c>
      <c r="F379" s="1" t="s">
        <v>0</v>
      </c>
      <c r="G379" s="1" t="s">
        <v>150</v>
      </c>
      <c r="H379" s="1" t="s">
        <v>1</v>
      </c>
      <c r="I379" s="1" t="s">
        <v>1555</v>
      </c>
      <c r="J379" s="1">
        <v>2544</v>
      </c>
      <c r="K379" s="1">
        <v>915</v>
      </c>
      <c r="L379" s="1">
        <v>782</v>
      </c>
      <c r="M379" s="1">
        <v>847</v>
      </c>
      <c r="N379" s="1" t="s">
        <v>127</v>
      </c>
      <c r="O379" s="1" t="s">
        <v>127</v>
      </c>
      <c r="P379" s="14"/>
      <c r="Q379" t="s">
        <v>4166</v>
      </c>
    </row>
    <row r="380" spans="1:17" x14ac:dyDescent="0.35">
      <c r="A380" s="1">
        <v>534</v>
      </c>
      <c r="B380">
        <v>1040546</v>
      </c>
      <c r="C380" t="s">
        <v>1153</v>
      </c>
      <c r="D380" t="s">
        <v>1154</v>
      </c>
      <c r="E380" t="s">
        <v>21</v>
      </c>
      <c r="F380" s="1" t="s">
        <v>122</v>
      </c>
      <c r="G380" s="1" t="s">
        <v>153</v>
      </c>
      <c r="H380" s="1" t="s">
        <v>1</v>
      </c>
      <c r="I380" s="1" t="s">
        <v>1049</v>
      </c>
      <c r="J380" s="1">
        <v>2543</v>
      </c>
      <c r="K380" s="1">
        <v>871</v>
      </c>
      <c r="L380" s="1">
        <v>977</v>
      </c>
      <c r="M380" s="1">
        <v>695</v>
      </c>
      <c r="N380" s="1" t="s">
        <v>116</v>
      </c>
      <c r="O380" s="1" t="s">
        <v>124</v>
      </c>
      <c r="P380" s="14"/>
      <c r="Q380" t="s">
        <v>4164</v>
      </c>
    </row>
    <row r="381" spans="1:17" x14ac:dyDescent="0.35">
      <c r="A381" s="1">
        <v>534</v>
      </c>
      <c r="B381">
        <v>1390926</v>
      </c>
      <c r="C381" t="s">
        <v>889</v>
      </c>
      <c r="D381" t="s">
        <v>890</v>
      </c>
      <c r="E381" t="s">
        <v>835</v>
      </c>
      <c r="F381" s="1" t="s">
        <v>0</v>
      </c>
      <c r="G381" s="1" t="s">
        <v>151</v>
      </c>
      <c r="H381" s="1" t="s">
        <v>1</v>
      </c>
      <c r="I381" s="1" t="s">
        <v>477</v>
      </c>
      <c r="J381" s="1">
        <v>2543</v>
      </c>
      <c r="K381" s="1">
        <v>891</v>
      </c>
      <c r="L381" s="1">
        <v>872</v>
      </c>
      <c r="M381" s="1">
        <v>780</v>
      </c>
      <c r="N381" s="1" t="s">
        <v>4151</v>
      </c>
      <c r="O381" s="1" t="s">
        <v>0</v>
      </c>
      <c r="P381" s="14"/>
      <c r="Q381" t="s">
        <v>4163</v>
      </c>
    </row>
    <row r="382" spans="1:17" x14ac:dyDescent="0.35">
      <c r="A382" s="1">
        <v>534</v>
      </c>
      <c r="B382">
        <v>2218173</v>
      </c>
      <c r="C382" t="s">
        <v>2262</v>
      </c>
      <c r="D382" t="s">
        <v>2263</v>
      </c>
      <c r="E382" t="s">
        <v>58</v>
      </c>
      <c r="F382" s="1" t="s">
        <v>3</v>
      </c>
      <c r="G382" s="1" t="s">
        <v>153</v>
      </c>
      <c r="H382" s="1" t="s">
        <v>1</v>
      </c>
      <c r="I382" s="1" t="s">
        <v>593</v>
      </c>
      <c r="J382" s="1">
        <v>2543</v>
      </c>
      <c r="K382" s="1">
        <v>712</v>
      </c>
      <c r="L382" s="1">
        <v>1036</v>
      </c>
      <c r="M382" s="1">
        <v>795</v>
      </c>
      <c r="N382" s="1" t="s">
        <v>129</v>
      </c>
      <c r="O382" s="1" t="s">
        <v>129</v>
      </c>
      <c r="P382" s="16"/>
      <c r="Q382" t="s">
        <v>4164</v>
      </c>
    </row>
    <row r="383" spans="1:17" x14ac:dyDescent="0.35">
      <c r="A383" s="1">
        <v>537</v>
      </c>
      <c r="B383">
        <v>1007020</v>
      </c>
      <c r="C383" t="s">
        <v>1084</v>
      </c>
      <c r="D383" t="s">
        <v>560</v>
      </c>
      <c r="E383" t="s">
        <v>25</v>
      </c>
      <c r="F383" s="1" t="s">
        <v>3</v>
      </c>
      <c r="G383" s="1" t="s">
        <v>153</v>
      </c>
      <c r="H383" s="1" t="s">
        <v>1</v>
      </c>
      <c r="I383" s="1" t="s">
        <v>28</v>
      </c>
      <c r="J383" s="1">
        <v>2542</v>
      </c>
      <c r="K383" s="1">
        <v>777</v>
      </c>
      <c r="L383" s="1">
        <v>917</v>
      </c>
      <c r="M383" s="1">
        <v>848</v>
      </c>
      <c r="N383" s="1" t="s">
        <v>114</v>
      </c>
      <c r="O383" s="1" t="s">
        <v>114</v>
      </c>
      <c r="P383" s="14"/>
      <c r="Q383" t="s">
        <v>4164</v>
      </c>
    </row>
    <row r="384" spans="1:17" x14ac:dyDescent="0.35">
      <c r="A384" s="1">
        <v>537</v>
      </c>
      <c r="B384">
        <v>1034123</v>
      </c>
      <c r="C384" t="s">
        <v>3732</v>
      </c>
      <c r="D384" t="s">
        <v>3733</v>
      </c>
      <c r="E384" t="s">
        <v>269</v>
      </c>
      <c r="F384" s="1" t="s">
        <v>122</v>
      </c>
      <c r="G384" s="1" t="s">
        <v>151</v>
      </c>
      <c r="H384" s="1" t="s">
        <v>1</v>
      </c>
      <c r="I384" s="1" t="s">
        <v>270</v>
      </c>
      <c r="J384" s="1">
        <v>2542</v>
      </c>
      <c r="K384" s="1">
        <v>896</v>
      </c>
      <c r="L384" s="1">
        <v>915</v>
      </c>
      <c r="M384" s="1">
        <v>731</v>
      </c>
      <c r="N384" s="1" t="s">
        <v>127</v>
      </c>
      <c r="O384" s="1" t="s">
        <v>127</v>
      </c>
      <c r="P384" s="14"/>
      <c r="Q384" t="s">
        <v>4163</v>
      </c>
    </row>
    <row r="385" spans="1:17" x14ac:dyDescent="0.35">
      <c r="A385" s="1">
        <v>537</v>
      </c>
      <c r="B385">
        <v>2541316</v>
      </c>
      <c r="C385" t="s">
        <v>4486</v>
      </c>
      <c r="D385" t="s">
        <v>773</v>
      </c>
      <c r="E385" t="s">
        <v>26</v>
      </c>
      <c r="F385" s="1" t="s">
        <v>0</v>
      </c>
      <c r="G385" s="1" t="s">
        <v>151</v>
      </c>
      <c r="H385" s="1" t="s">
        <v>1</v>
      </c>
      <c r="I385" s="1" t="s">
        <v>463</v>
      </c>
      <c r="J385" s="1">
        <v>2542</v>
      </c>
      <c r="K385" s="1">
        <v>944</v>
      </c>
      <c r="L385" s="1">
        <v>825</v>
      </c>
      <c r="M385" s="1">
        <v>773</v>
      </c>
      <c r="N385" s="1" t="s">
        <v>117</v>
      </c>
      <c r="O385" s="1" t="s">
        <v>117</v>
      </c>
      <c r="P385" s="14"/>
      <c r="Q385" t="s">
        <v>4163</v>
      </c>
    </row>
    <row r="386" spans="1:17" x14ac:dyDescent="0.35">
      <c r="A386" s="1">
        <v>540</v>
      </c>
      <c r="B386">
        <v>1014835</v>
      </c>
      <c r="C386" t="s">
        <v>3066</v>
      </c>
      <c r="D386" t="s">
        <v>3067</v>
      </c>
      <c r="E386" t="s">
        <v>23</v>
      </c>
      <c r="F386" s="1" t="s">
        <v>3</v>
      </c>
      <c r="G386" s="1" t="s">
        <v>153</v>
      </c>
      <c r="H386" s="1" t="s">
        <v>1</v>
      </c>
      <c r="I386" s="1" t="s">
        <v>457</v>
      </c>
      <c r="J386" s="1">
        <v>2541</v>
      </c>
      <c r="K386" s="1">
        <v>821</v>
      </c>
      <c r="L386" s="1">
        <v>902</v>
      </c>
      <c r="M386" s="1">
        <v>818</v>
      </c>
      <c r="N386" s="1" t="s">
        <v>116</v>
      </c>
      <c r="O386" s="1" t="s">
        <v>116</v>
      </c>
      <c r="P386" s="14"/>
      <c r="Q386" t="s">
        <v>4164</v>
      </c>
    </row>
    <row r="387" spans="1:17" x14ac:dyDescent="0.35">
      <c r="A387" s="1">
        <v>541</v>
      </c>
      <c r="B387">
        <v>1016054</v>
      </c>
      <c r="C387" t="s">
        <v>4487</v>
      </c>
      <c r="D387" t="s">
        <v>1613</v>
      </c>
      <c r="E387" t="s">
        <v>7</v>
      </c>
      <c r="F387" s="1" t="s">
        <v>3</v>
      </c>
      <c r="G387" s="1" t="s">
        <v>150</v>
      </c>
      <c r="H387" s="1" t="s">
        <v>1</v>
      </c>
      <c r="I387" s="1" t="s">
        <v>2942</v>
      </c>
      <c r="J387" s="1">
        <v>2540</v>
      </c>
      <c r="K387" s="1">
        <v>849</v>
      </c>
      <c r="L387" s="1">
        <v>857</v>
      </c>
      <c r="M387" s="1">
        <v>834</v>
      </c>
      <c r="N387" s="1" t="s">
        <v>210</v>
      </c>
      <c r="O387" s="1" t="s">
        <v>210</v>
      </c>
      <c r="P387" s="14"/>
      <c r="Q387" t="s">
        <v>4166</v>
      </c>
    </row>
    <row r="388" spans="1:17" x14ac:dyDescent="0.35">
      <c r="A388" s="1">
        <v>541</v>
      </c>
      <c r="B388">
        <v>1021637</v>
      </c>
      <c r="C388" t="s">
        <v>1959</v>
      </c>
      <c r="D388" t="s">
        <v>1561</v>
      </c>
      <c r="E388" t="s">
        <v>68</v>
      </c>
      <c r="F388" s="1" t="s">
        <v>83</v>
      </c>
      <c r="G388" s="1" t="s">
        <v>153</v>
      </c>
      <c r="H388" s="1" t="s">
        <v>1</v>
      </c>
      <c r="I388" s="1" t="s">
        <v>5</v>
      </c>
      <c r="J388" s="1">
        <v>2540</v>
      </c>
      <c r="K388" s="1">
        <v>865</v>
      </c>
      <c r="L388" s="1">
        <v>981</v>
      </c>
      <c r="M388" s="1">
        <v>694</v>
      </c>
      <c r="N388" s="1" t="s">
        <v>0</v>
      </c>
      <c r="O388" s="1" t="s">
        <v>0</v>
      </c>
      <c r="P388" s="14"/>
      <c r="Q388" t="s">
        <v>4164</v>
      </c>
    </row>
    <row r="389" spans="1:17" x14ac:dyDescent="0.35">
      <c r="A389" s="1">
        <v>541</v>
      </c>
      <c r="B389">
        <v>1690885</v>
      </c>
      <c r="C389" t="s">
        <v>991</v>
      </c>
      <c r="D389" t="s">
        <v>992</v>
      </c>
      <c r="E389" t="s">
        <v>214</v>
      </c>
      <c r="F389" s="1" t="s">
        <v>0</v>
      </c>
      <c r="G389" s="1" t="s">
        <v>152</v>
      </c>
      <c r="H389" s="1" t="s">
        <v>1</v>
      </c>
      <c r="I389" s="1" t="s">
        <v>296</v>
      </c>
      <c r="J389" s="1">
        <v>2540</v>
      </c>
      <c r="K389" s="1">
        <v>841</v>
      </c>
      <c r="L389" s="1">
        <v>960</v>
      </c>
      <c r="M389" s="1">
        <v>739</v>
      </c>
      <c r="N389" s="1" t="s">
        <v>3</v>
      </c>
      <c r="O389" s="1" t="s">
        <v>3</v>
      </c>
      <c r="P389" s="14"/>
      <c r="Q389" t="s">
        <v>4165</v>
      </c>
    </row>
    <row r="390" spans="1:17" x14ac:dyDescent="0.35">
      <c r="A390" s="1">
        <v>541</v>
      </c>
      <c r="B390">
        <v>2331473</v>
      </c>
      <c r="C390" t="s">
        <v>3606</v>
      </c>
      <c r="D390" t="s">
        <v>3607</v>
      </c>
      <c r="E390" t="s">
        <v>3608</v>
      </c>
      <c r="F390" s="1" t="s">
        <v>3</v>
      </c>
      <c r="G390" s="1" t="s">
        <v>152</v>
      </c>
      <c r="H390" s="1" t="s">
        <v>1</v>
      </c>
      <c r="I390" s="1" t="s">
        <v>87</v>
      </c>
      <c r="J390" s="1">
        <v>2540</v>
      </c>
      <c r="K390" s="1">
        <v>845</v>
      </c>
      <c r="L390" s="1">
        <v>902</v>
      </c>
      <c r="M390" s="1">
        <v>793</v>
      </c>
      <c r="N390" s="1" t="s">
        <v>116</v>
      </c>
      <c r="O390" s="1" t="s">
        <v>116</v>
      </c>
      <c r="P390" s="1"/>
      <c r="Q390" t="s">
        <v>4165</v>
      </c>
    </row>
    <row r="391" spans="1:17" x14ac:dyDescent="0.35">
      <c r="A391" s="1">
        <v>545</v>
      </c>
      <c r="B391">
        <v>1001965</v>
      </c>
      <c r="C391" t="s">
        <v>4155</v>
      </c>
      <c r="D391" t="s">
        <v>4158</v>
      </c>
      <c r="E391" t="s">
        <v>25</v>
      </c>
      <c r="F391" s="1" t="s">
        <v>3</v>
      </c>
      <c r="G391" s="1" t="s">
        <v>153</v>
      </c>
      <c r="H391" s="1" t="s">
        <v>1</v>
      </c>
      <c r="I391" s="1" t="s">
        <v>971</v>
      </c>
      <c r="J391" s="1">
        <v>2538</v>
      </c>
      <c r="K391" s="1">
        <v>936</v>
      </c>
      <c r="L391" s="1">
        <v>796</v>
      </c>
      <c r="M391" s="1">
        <v>806</v>
      </c>
      <c r="N391" s="1" t="s">
        <v>210</v>
      </c>
      <c r="O391" s="1" t="s">
        <v>210</v>
      </c>
      <c r="P391" s="14"/>
      <c r="Q391" t="s">
        <v>4164</v>
      </c>
    </row>
    <row r="392" spans="1:17" x14ac:dyDescent="0.35">
      <c r="A392" s="1">
        <v>545</v>
      </c>
      <c r="B392">
        <v>1026406</v>
      </c>
      <c r="C392" t="s">
        <v>1196</v>
      </c>
      <c r="D392" t="s">
        <v>1197</v>
      </c>
      <c r="E392" t="s">
        <v>1198</v>
      </c>
      <c r="F392" s="1" t="s">
        <v>0</v>
      </c>
      <c r="G392" s="1" t="s">
        <v>153</v>
      </c>
      <c r="H392" s="1" t="s">
        <v>1</v>
      </c>
      <c r="I392" s="1" t="s">
        <v>2999</v>
      </c>
      <c r="J392" s="1">
        <v>2538</v>
      </c>
      <c r="K392" s="1">
        <v>812</v>
      </c>
      <c r="L392" s="1">
        <v>963</v>
      </c>
      <c r="M392" s="1">
        <v>763</v>
      </c>
      <c r="N392" s="1" t="s">
        <v>0</v>
      </c>
      <c r="O392" s="1" t="s">
        <v>0</v>
      </c>
      <c r="P392" s="14"/>
      <c r="Q392" t="s">
        <v>4164</v>
      </c>
    </row>
    <row r="393" spans="1:17" x14ac:dyDescent="0.35">
      <c r="A393" s="1">
        <v>545</v>
      </c>
      <c r="B393">
        <v>2691191</v>
      </c>
      <c r="C393" t="s">
        <v>4488</v>
      </c>
      <c r="D393" t="s">
        <v>4446</v>
      </c>
      <c r="E393" t="s">
        <v>31</v>
      </c>
      <c r="F393" s="1" t="s">
        <v>0</v>
      </c>
      <c r="G393" s="1" t="s">
        <v>151</v>
      </c>
      <c r="H393" s="1" t="s">
        <v>1</v>
      </c>
      <c r="I393" s="1" t="s">
        <v>832</v>
      </c>
      <c r="J393" s="1">
        <v>2538</v>
      </c>
      <c r="K393" s="1">
        <v>896</v>
      </c>
      <c r="L393" s="1">
        <v>922</v>
      </c>
      <c r="M393" s="1">
        <v>720</v>
      </c>
      <c r="N393" s="1" t="s">
        <v>121</v>
      </c>
      <c r="O393" s="1" t="s">
        <v>121</v>
      </c>
      <c r="P393" s="14"/>
      <c r="Q393" t="s">
        <v>4163</v>
      </c>
    </row>
    <row r="394" spans="1:17" x14ac:dyDescent="0.35">
      <c r="A394" s="1">
        <v>548</v>
      </c>
      <c r="B394">
        <v>1015187</v>
      </c>
      <c r="C394" t="s">
        <v>2338</v>
      </c>
      <c r="D394" t="s">
        <v>1872</v>
      </c>
      <c r="E394" t="s">
        <v>339</v>
      </c>
      <c r="F394" s="1" t="s">
        <v>0</v>
      </c>
      <c r="G394" s="1" t="s">
        <v>153</v>
      </c>
      <c r="H394" s="1" t="s">
        <v>1</v>
      </c>
      <c r="I394" s="1" t="s">
        <v>280</v>
      </c>
      <c r="J394" s="1">
        <v>2537</v>
      </c>
      <c r="K394" s="1">
        <v>916</v>
      </c>
      <c r="L394" s="1">
        <v>896</v>
      </c>
      <c r="M394" s="1">
        <v>725</v>
      </c>
      <c r="N394" s="1" t="s">
        <v>0</v>
      </c>
      <c r="O394" s="1" t="s">
        <v>0</v>
      </c>
      <c r="P394" s="14"/>
      <c r="Q394" t="s">
        <v>4164</v>
      </c>
    </row>
    <row r="395" spans="1:17" x14ac:dyDescent="0.35">
      <c r="A395" s="1">
        <v>548</v>
      </c>
      <c r="B395">
        <v>1019526</v>
      </c>
      <c r="C395" t="s">
        <v>4489</v>
      </c>
      <c r="D395" t="s">
        <v>4490</v>
      </c>
      <c r="E395" t="s">
        <v>23</v>
      </c>
      <c r="F395" s="1" t="s">
        <v>3</v>
      </c>
      <c r="G395" s="1" t="s">
        <v>152</v>
      </c>
      <c r="H395" s="1" t="s">
        <v>1</v>
      </c>
      <c r="I395" s="1" t="s">
        <v>302</v>
      </c>
      <c r="J395" s="1">
        <v>2537</v>
      </c>
      <c r="K395" s="1">
        <v>797</v>
      </c>
      <c r="L395" s="1">
        <v>941</v>
      </c>
      <c r="M395" s="1">
        <v>799</v>
      </c>
      <c r="N395" s="1" t="s">
        <v>117</v>
      </c>
      <c r="O395" s="1" t="s">
        <v>117</v>
      </c>
      <c r="P395" s="14"/>
      <c r="Q395" t="s">
        <v>4165</v>
      </c>
    </row>
    <row r="396" spans="1:17" x14ac:dyDescent="0.35">
      <c r="A396" s="1">
        <v>548</v>
      </c>
      <c r="B396">
        <v>2084728</v>
      </c>
      <c r="C396" t="s">
        <v>617</v>
      </c>
      <c r="D396" t="s">
        <v>618</v>
      </c>
      <c r="E396" t="s">
        <v>287</v>
      </c>
      <c r="F396" s="1" t="s">
        <v>0</v>
      </c>
      <c r="G396" s="1" t="s">
        <v>152</v>
      </c>
      <c r="H396" s="1" t="s">
        <v>1</v>
      </c>
      <c r="I396" s="1" t="s">
        <v>549</v>
      </c>
      <c r="J396" s="1">
        <v>2537</v>
      </c>
      <c r="K396" s="1">
        <v>750</v>
      </c>
      <c r="L396" s="1">
        <v>999</v>
      </c>
      <c r="M396" s="1">
        <v>788</v>
      </c>
      <c r="N396" s="1" t="s">
        <v>121</v>
      </c>
      <c r="O396" s="1" t="s">
        <v>121</v>
      </c>
      <c r="P396" s="1"/>
      <c r="Q396" t="s">
        <v>4165</v>
      </c>
    </row>
    <row r="397" spans="1:17" x14ac:dyDescent="0.35">
      <c r="A397" s="1">
        <v>551</v>
      </c>
      <c r="B397">
        <v>1004415</v>
      </c>
      <c r="C397" t="s">
        <v>2979</v>
      </c>
      <c r="D397" t="s">
        <v>2980</v>
      </c>
      <c r="E397" t="s">
        <v>550</v>
      </c>
      <c r="F397" s="1" t="s">
        <v>3</v>
      </c>
      <c r="G397" s="1" t="s">
        <v>153</v>
      </c>
      <c r="H397" s="1" t="s">
        <v>1</v>
      </c>
      <c r="I397" s="1" t="s">
        <v>551</v>
      </c>
      <c r="J397" s="1">
        <v>2536</v>
      </c>
      <c r="K397" s="1">
        <v>846</v>
      </c>
      <c r="L397" s="1">
        <v>929</v>
      </c>
      <c r="M397" s="1">
        <v>761</v>
      </c>
      <c r="N397" s="1" t="s">
        <v>123</v>
      </c>
      <c r="O397" s="1" t="s">
        <v>123</v>
      </c>
      <c r="P397" s="14"/>
      <c r="Q397" t="s">
        <v>4164</v>
      </c>
    </row>
    <row r="398" spans="1:17" x14ac:dyDescent="0.35">
      <c r="A398" s="1">
        <v>551</v>
      </c>
      <c r="B398">
        <v>1007981</v>
      </c>
      <c r="C398" t="s">
        <v>1328</v>
      </c>
      <c r="D398" t="s">
        <v>1329</v>
      </c>
      <c r="E398" t="s">
        <v>13</v>
      </c>
      <c r="F398" s="1" t="s">
        <v>0</v>
      </c>
      <c r="G398" s="1" t="s">
        <v>151</v>
      </c>
      <c r="H398" s="1" t="s">
        <v>1</v>
      </c>
      <c r="I398" s="1" t="s">
        <v>1008</v>
      </c>
      <c r="J398" s="1">
        <v>2536</v>
      </c>
      <c r="K398" s="1">
        <v>840</v>
      </c>
      <c r="L398" s="1">
        <v>907</v>
      </c>
      <c r="M398" s="1">
        <v>789</v>
      </c>
      <c r="N398" s="1" t="s">
        <v>83</v>
      </c>
      <c r="O398" s="1" t="s">
        <v>83</v>
      </c>
      <c r="P398" s="14"/>
      <c r="Q398" t="s">
        <v>4163</v>
      </c>
    </row>
    <row r="399" spans="1:17" x14ac:dyDescent="0.35">
      <c r="A399" s="1">
        <v>551</v>
      </c>
      <c r="B399">
        <v>1008252</v>
      </c>
      <c r="C399" t="s">
        <v>817</v>
      </c>
      <c r="D399" t="s">
        <v>818</v>
      </c>
      <c r="E399" t="s">
        <v>70</v>
      </c>
      <c r="F399" s="1" t="s">
        <v>0</v>
      </c>
      <c r="G399" s="1" t="s">
        <v>151</v>
      </c>
      <c r="H399" s="1" t="s">
        <v>1</v>
      </c>
      <c r="I399" s="1" t="s">
        <v>819</v>
      </c>
      <c r="J399" s="1">
        <v>2536</v>
      </c>
      <c r="K399" s="1">
        <v>791</v>
      </c>
      <c r="L399" s="1">
        <v>907</v>
      </c>
      <c r="M399" s="1">
        <v>838</v>
      </c>
      <c r="N399" s="1" t="s">
        <v>121</v>
      </c>
      <c r="O399" s="1" t="s">
        <v>121</v>
      </c>
      <c r="P399" s="1"/>
      <c r="Q399" t="s">
        <v>4163</v>
      </c>
    </row>
    <row r="400" spans="1:17" x14ac:dyDescent="0.35">
      <c r="A400" s="1">
        <v>554</v>
      </c>
      <c r="B400">
        <v>1004844</v>
      </c>
      <c r="C400" t="s">
        <v>3734</v>
      </c>
      <c r="D400" t="s">
        <v>3735</v>
      </c>
      <c r="E400" t="s">
        <v>3611</v>
      </c>
      <c r="F400" s="1" t="s">
        <v>3</v>
      </c>
      <c r="G400" s="1" t="s">
        <v>153</v>
      </c>
      <c r="H400" s="1" t="s">
        <v>1</v>
      </c>
      <c r="I400" s="1" t="s">
        <v>1278</v>
      </c>
      <c r="J400" s="1">
        <v>2534</v>
      </c>
      <c r="K400" s="1">
        <v>836</v>
      </c>
      <c r="L400" s="1">
        <v>853</v>
      </c>
      <c r="M400" s="1">
        <v>845</v>
      </c>
      <c r="N400" s="1" t="s">
        <v>127</v>
      </c>
      <c r="O400" s="1" t="s">
        <v>127</v>
      </c>
      <c r="P400" s="14"/>
      <c r="Q400" t="s">
        <v>4164</v>
      </c>
    </row>
    <row r="401" spans="1:17" x14ac:dyDescent="0.35">
      <c r="A401" s="1">
        <v>554</v>
      </c>
      <c r="B401">
        <v>1023723</v>
      </c>
      <c r="C401" t="s">
        <v>3774</v>
      </c>
      <c r="D401" t="s">
        <v>3775</v>
      </c>
      <c r="E401" t="s">
        <v>422</v>
      </c>
      <c r="F401" s="1" t="s">
        <v>3</v>
      </c>
      <c r="G401" s="1" t="s">
        <v>152</v>
      </c>
      <c r="H401" s="1" t="s">
        <v>1</v>
      </c>
      <c r="I401" s="1" t="s">
        <v>435</v>
      </c>
      <c r="J401" s="1">
        <v>2534</v>
      </c>
      <c r="K401" s="1">
        <v>815</v>
      </c>
      <c r="L401" s="1">
        <v>978</v>
      </c>
      <c r="M401" s="1">
        <v>741</v>
      </c>
      <c r="N401" s="1" t="s">
        <v>129</v>
      </c>
      <c r="O401" s="1" t="s">
        <v>129</v>
      </c>
      <c r="P401" s="14"/>
      <c r="Q401" t="s">
        <v>4165</v>
      </c>
    </row>
    <row r="402" spans="1:17" x14ac:dyDescent="0.35">
      <c r="A402" s="1">
        <v>556</v>
      </c>
      <c r="B402">
        <v>1005482</v>
      </c>
      <c r="C402" t="s">
        <v>3075</v>
      </c>
      <c r="D402" t="s">
        <v>3076</v>
      </c>
      <c r="E402" t="s">
        <v>110</v>
      </c>
      <c r="F402" s="1" t="s">
        <v>83</v>
      </c>
      <c r="G402" s="1" t="s">
        <v>152</v>
      </c>
      <c r="H402" s="1" t="s">
        <v>1</v>
      </c>
      <c r="I402" s="1" t="s">
        <v>2523</v>
      </c>
      <c r="J402" s="1">
        <v>2533</v>
      </c>
      <c r="K402" s="1">
        <v>865</v>
      </c>
      <c r="L402" s="1">
        <v>1000</v>
      </c>
      <c r="M402" s="1">
        <v>668</v>
      </c>
      <c r="N402" s="1" t="s">
        <v>123</v>
      </c>
      <c r="O402" s="1" t="s">
        <v>123</v>
      </c>
      <c r="P402" s="14"/>
      <c r="Q402" t="s">
        <v>4165</v>
      </c>
    </row>
    <row r="403" spans="1:17" x14ac:dyDescent="0.35">
      <c r="A403" s="1">
        <v>556</v>
      </c>
      <c r="B403">
        <v>1013566</v>
      </c>
      <c r="C403" t="s">
        <v>2612</v>
      </c>
      <c r="D403" t="s">
        <v>2613</v>
      </c>
      <c r="E403" t="s">
        <v>2614</v>
      </c>
      <c r="F403" s="1" t="s">
        <v>83</v>
      </c>
      <c r="G403" s="1" t="s">
        <v>151</v>
      </c>
      <c r="H403" s="1" t="s">
        <v>1</v>
      </c>
      <c r="I403" s="1" t="s">
        <v>2476</v>
      </c>
      <c r="J403" s="1">
        <v>2533</v>
      </c>
      <c r="K403" s="1">
        <v>885</v>
      </c>
      <c r="L403" s="1">
        <v>891</v>
      </c>
      <c r="M403" s="1">
        <v>757</v>
      </c>
      <c r="N403" s="1" t="s">
        <v>123</v>
      </c>
      <c r="O403" s="1" t="s">
        <v>123</v>
      </c>
      <c r="P403" s="14"/>
    </row>
    <row r="404" spans="1:17" x14ac:dyDescent="0.35">
      <c r="A404" s="1">
        <v>556</v>
      </c>
      <c r="B404">
        <v>1014679</v>
      </c>
      <c r="C404" t="s">
        <v>2016</v>
      </c>
      <c r="D404" t="s">
        <v>2017</v>
      </c>
      <c r="E404" t="s">
        <v>371</v>
      </c>
      <c r="F404" s="1" t="s">
        <v>83</v>
      </c>
      <c r="G404" s="1" t="s">
        <v>151</v>
      </c>
      <c r="H404" s="1" t="s">
        <v>1</v>
      </c>
      <c r="I404" s="1" t="s">
        <v>2018</v>
      </c>
      <c r="J404" s="1">
        <v>2533</v>
      </c>
      <c r="K404" s="1">
        <v>843</v>
      </c>
      <c r="L404" s="1">
        <v>888</v>
      </c>
      <c r="M404" s="1">
        <v>802</v>
      </c>
      <c r="N404" s="1" t="s">
        <v>230</v>
      </c>
      <c r="O404" s="1" t="s">
        <v>230</v>
      </c>
      <c r="P404" s="14"/>
    </row>
    <row r="405" spans="1:17" x14ac:dyDescent="0.35">
      <c r="A405" s="1">
        <v>556</v>
      </c>
      <c r="B405">
        <v>1052222</v>
      </c>
      <c r="C405" t="s">
        <v>3127</v>
      </c>
      <c r="D405" t="s">
        <v>3128</v>
      </c>
      <c r="E405" t="s">
        <v>399</v>
      </c>
      <c r="F405" s="1" t="s">
        <v>0</v>
      </c>
      <c r="G405" s="1" t="s">
        <v>153</v>
      </c>
      <c r="H405" s="1" t="s">
        <v>1</v>
      </c>
      <c r="I405" s="1" t="s">
        <v>463</v>
      </c>
      <c r="J405" s="1">
        <v>2533</v>
      </c>
      <c r="K405" s="1">
        <v>870</v>
      </c>
      <c r="L405" s="1">
        <v>899</v>
      </c>
      <c r="M405" s="1">
        <v>764</v>
      </c>
      <c r="N405" s="1" t="s">
        <v>117</v>
      </c>
      <c r="O405" s="1" t="s">
        <v>117</v>
      </c>
      <c r="P405" s="14"/>
      <c r="Q405" t="s">
        <v>4164</v>
      </c>
    </row>
    <row r="406" spans="1:17" x14ac:dyDescent="0.35">
      <c r="A406" s="1">
        <v>556</v>
      </c>
      <c r="B406">
        <v>1075931</v>
      </c>
      <c r="C406" t="s">
        <v>1506</v>
      </c>
      <c r="D406" t="s">
        <v>1507</v>
      </c>
      <c r="E406" t="s">
        <v>939</v>
      </c>
      <c r="F406" s="1" t="s">
        <v>0</v>
      </c>
      <c r="G406" s="1" t="s">
        <v>151</v>
      </c>
      <c r="H406" s="1" t="s">
        <v>1</v>
      </c>
      <c r="I406" s="1" t="s">
        <v>1508</v>
      </c>
      <c r="J406" s="1">
        <v>2533</v>
      </c>
      <c r="K406" s="1">
        <v>772</v>
      </c>
      <c r="L406" s="1">
        <v>959</v>
      </c>
      <c r="M406" s="1">
        <v>802</v>
      </c>
      <c r="N406" s="1" t="s">
        <v>129</v>
      </c>
      <c r="O406" s="1" t="s">
        <v>129</v>
      </c>
      <c r="P406" s="14"/>
    </row>
    <row r="407" spans="1:17" x14ac:dyDescent="0.35">
      <c r="A407" s="1">
        <v>556</v>
      </c>
      <c r="B407">
        <v>1108418</v>
      </c>
      <c r="C407" t="s">
        <v>4491</v>
      </c>
      <c r="D407" t="s">
        <v>4492</v>
      </c>
      <c r="E407" t="s">
        <v>371</v>
      </c>
      <c r="F407" s="1" t="s">
        <v>3</v>
      </c>
      <c r="G407" s="1" t="s">
        <v>152</v>
      </c>
      <c r="H407" s="1" t="s">
        <v>1</v>
      </c>
      <c r="I407" s="1" t="s">
        <v>610</v>
      </c>
      <c r="J407" s="1">
        <v>2533</v>
      </c>
      <c r="K407" s="1">
        <v>877</v>
      </c>
      <c r="L407" s="1">
        <v>865</v>
      </c>
      <c r="M407" s="1">
        <v>791</v>
      </c>
      <c r="N407" s="1" t="s">
        <v>118</v>
      </c>
      <c r="O407" s="1" t="s">
        <v>118</v>
      </c>
      <c r="P407" s="14"/>
      <c r="Q407" t="s">
        <v>4165</v>
      </c>
    </row>
    <row r="408" spans="1:17" x14ac:dyDescent="0.35">
      <c r="A408" s="1">
        <v>562</v>
      </c>
      <c r="B408">
        <v>1008595</v>
      </c>
      <c r="C408" t="s">
        <v>1477</v>
      </c>
      <c r="D408" t="s">
        <v>313</v>
      </c>
      <c r="E408" t="s">
        <v>206</v>
      </c>
      <c r="F408" s="1" t="s">
        <v>3</v>
      </c>
      <c r="G408" s="1" t="s">
        <v>153</v>
      </c>
      <c r="H408" s="1" t="s">
        <v>1</v>
      </c>
      <c r="I408" s="1" t="s">
        <v>1399</v>
      </c>
      <c r="J408" s="1">
        <v>2532</v>
      </c>
      <c r="K408" s="1">
        <v>885</v>
      </c>
      <c r="L408" s="1">
        <v>885</v>
      </c>
      <c r="M408" s="1">
        <v>762</v>
      </c>
      <c r="N408" s="1" t="s">
        <v>128</v>
      </c>
      <c r="O408" s="1" t="s">
        <v>128</v>
      </c>
      <c r="P408" s="1"/>
      <c r="Q408" t="s">
        <v>4164</v>
      </c>
    </row>
    <row r="409" spans="1:17" x14ac:dyDescent="0.35">
      <c r="A409" s="1">
        <v>563</v>
      </c>
      <c r="B409">
        <v>1007597</v>
      </c>
      <c r="C409" t="s">
        <v>2224</v>
      </c>
      <c r="D409" t="s">
        <v>2225</v>
      </c>
      <c r="E409" t="s">
        <v>23</v>
      </c>
      <c r="F409" s="1" t="s">
        <v>0</v>
      </c>
      <c r="G409" s="1" t="s">
        <v>153</v>
      </c>
      <c r="H409" s="1" t="s">
        <v>1</v>
      </c>
      <c r="I409" s="1" t="s">
        <v>373</v>
      </c>
      <c r="J409" s="1">
        <v>2531</v>
      </c>
      <c r="K409" s="1">
        <v>769</v>
      </c>
      <c r="L409" s="1">
        <v>930</v>
      </c>
      <c r="M409" s="1">
        <v>832</v>
      </c>
      <c r="N409" s="1" t="s">
        <v>125</v>
      </c>
      <c r="O409" s="1" t="s">
        <v>125</v>
      </c>
      <c r="P409" s="14"/>
      <c r="Q409" t="s">
        <v>4164</v>
      </c>
    </row>
    <row r="410" spans="1:17" x14ac:dyDescent="0.35">
      <c r="A410" s="1">
        <v>563</v>
      </c>
      <c r="B410">
        <v>1028628</v>
      </c>
      <c r="C410" t="s">
        <v>3023</v>
      </c>
      <c r="D410" t="s">
        <v>3024</v>
      </c>
      <c r="E410" t="s">
        <v>2120</v>
      </c>
      <c r="F410" s="1" t="s">
        <v>83</v>
      </c>
      <c r="G410" s="1" t="s">
        <v>152</v>
      </c>
      <c r="H410" s="1" t="s">
        <v>1</v>
      </c>
      <c r="I410" s="1" t="s">
        <v>234</v>
      </c>
      <c r="J410" s="1">
        <v>2531</v>
      </c>
      <c r="K410" s="1">
        <v>794</v>
      </c>
      <c r="L410" s="1">
        <v>928</v>
      </c>
      <c r="M410" s="1">
        <v>809</v>
      </c>
      <c r="N410" s="1" t="s">
        <v>127</v>
      </c>
      <c r="O410" s="1" t="s">
        <v>127</v>
      </c>
      <c r="P410" s="14"/>
      <c r="Q410" t="s">
        <v>4165</v>
      </c>
    </row>
    <row r="411" spans="1:17" x14ac:dyDescent="0.35">
      <c r="A411" s="1">
        <v>565</v>
      </c>
      <c r="B411">
        <v>1012718</v>
      </c>
      <c r="C411" t="s">
        <v>1952</v>
      </c>
      <c r="D411" t="s">
        <v>1953</v>
      </c>
      <c r="E411" t="s">
        <v>1780</v>
      </c>
      <c r="F411" s="1" t="s">
        <v>3</v>
      </c>
      <c r="G411" s="1" t="s">
        <v>153</v>
      </c>
      <c r="H411" s="1" t="s">
        <v>1</v>
      </c>
      <c r="I411" s="1" t="s">
        <v>1517</v>
      </c>
      <c r="J411" s="1">
        <v>2530</v>
      </c>
      <c r="K411" s="1">
        <v>831</v>
      </c>
      <c r="L411" s="1">
        <v>905</v>
      </c>
      <c r="M411" s="1">
        <v>794</v>
      </c>
      <c r="N411" s="1" t="s">
        <v>116</v>
      </c>
      <c r="O411" s="1" t="s">
        <v>116</v>
      </c>
      <c r="P411" s="16"/>
      <c r="Q411" t="s">
        <v>4164</v>
      </c>
    </row>
    <row r="412" spans="1:17" x14ac:dyDescent="0.35">
      <c r="A412" s="1">
        <v>565</v>
      </c>
      <c r="B412">
        <v>1012854</v>
      </c>
      <c r="C412" t="s">
        <v>2430</v>
      </c>
      <c r="D412" t="s">
        <v>723</v>
      </c>
      <c r="E412" t="s">
        <v>68</v>
      </c>
      <c r="F412" s="1" t="s">
        <v>3</v>
      </c>
      <c r="G412" s="1" t="s">
        <v>153</v>
      </c>
      <c r="H412" s="1" t="s">
        <v>1</v>
      </c>
      <c r="I412" s="1" t="s">
        <v>519</v>
      </c>
      <c r="J412" s="1">
        <v>2530</v>
      </c>
      <c r="K412" s="1">
        <v>720</v>
      </c>
      <c r="L412" s="1">
        <v>1006</v>
      </c>
      <c r="M412" s="1">
        <v>804</v>
      </c>
      <c r="N412" s="1" t="s">
        <v>121</v>
      </c>
      <c r="O412" s="1" t="s">
        <v>121</v>
      </c>
      <c r="P412" s="14"/>
      <c r="Q412" t="s">
        <v>4164</v>
      </c>
    </row>
    <row r="413" spans="1:17" x14ac:dyDescent="0.35">
      <c r="A413" s="1">
        <v>572</v>
      </c>
      <c r="B413">
        <v>1002061</v>
      </c>
      <c r="C413" t="s">
        <v>2694</v>
      </c>
      <c r="D413" t="s">
        <v>2695</v>
      </c>
      <c r="E413" t="s">
        <v>58</v>
      </c>
      <c r="F413" s="1" t="s">
        <v>83</v>
      </c>
      <c r="G413" s="1" t="s">
        <v>150</v>
      </c>
      <c r="H413" s="1" t="s">
        <v>1</v>
      </c>
      <c r="I413" s="1" t="s">
        <v>2448</v>
      </c>
      <c r="J413" s="1">
        <v>2529</v>
      </c>
      <c r="K413" s="1">
        <v>813</v>
      </c>
      <c r="L413" s="1">
        <v>1011</v>
      </c>
      <c r="M413" s="1">
        <v>705</v>
      </c>
      <c r="N413" s="1" t="s">
        <v>114</v>
      </c>
      <c r="O413" s="1" t="s">
        <v>114</v>
      </c>
      <c r="P413" s="14"/>
      <c r="Q413" t="s">
        <v>4166</v>
      </c>
    </row>
    <row r="414" spans="1:17" x14ac:dyDescent="0.35">
      <c r="A414" s="1">
        <v>576</v>
      </c>
      <c r="B414">
        <v>1004434</v>
      </c>
      <c r="C414" t="s">
        <v>1163</v>
      </c>
      <c r="D414" t="s">
        <v>1164</v>
      </c>
      <c r="E414" t="s">
        <v>80</v>
      </c>
      <c r="F414" s="1" t="s">
        <v>3</v>
      </c>
      <c r="G414" s="1" t="s">
        <v>153</v>
      </c>
      <c r="H414" s="1" t="s">
        <v>1</v>
      </c>
      <c r="I414" s="1" t="s">
        <v>364</v>
      </c>
      <c r="J414" s="1">
        <v>2527</v>
      </c>
      <c r="K414" s="1">
        <v>904</v>
      </c>
      <c r="L414" s="1">
        <v>806</v>
      </c>
      <c r="M414" s="1">
        <v>817</v>
      </c>
      <c r="N414" s="1" t="s">
        <v>83</v>
      </c>
      <c r="O414" s="1" t="s">
        <v>83</v>
      </c>
      <c r="P414" s="14"/>
      <c r="Q414" t="s">
        <v>4164</v>
      </c>
    </row>
    <row r="415" spans="1:17" x14ac:dyDescent="0.35">
      <c r="A415" s="1">
        <v>577</v>
      </c>
      <c r="B415">
        <v>1002847</v>
      </c>
      <c r="C415" t="s">
        <v>2150</v>
      </c>
      <c r="D415" t="s">
        <v>2151</v>
      </c>
      <c r="E415" t="s">
        <v>507</v>
      </c>
      <c r="F415" s="1" t="s">
        <v>83</v>
      </c>
      <c r="G415" s="1" t="s">
        <v>153</v>
      </c>
      <c r="H415" s="1" t="s">
        <v>1</v>
      </c>
      <c r="I415" s="1" t="s">
        <v>475</v>
      </c>
      <c r="J415" s="1">
        <v>2526</v>
      </c>
      <c r="K415" s="1">
        <v>849</v>
      </c>
      <c r="L415" s="1">
        <v>848</v>
      </c>
      <c r="M415" s="1">
        <v>829</v>
      </c>
      <c r="N415" s="1" t="s">
        <v>120</v>
      </c>
      <c r="O415" s="1" t="s">
        <v>120</v>
      </c>
      <c r="P415" s="14"/>
      <c r="Q415" t="s">
        <v>4164</v>
      </c>
    </row>
    <row r="416" spans="1:17" x14ac:dyDescent="0.35">
      <c r="A416" s="1">
        <v>582</v>
      </c>
      <c r="B416">
        <v>1034892</v>
      </c>
      <c r="C416" t="s">
        <v>2286</v>
      </c>
      <c r="D416" t="s">
        <v>2287</v>
      </c>
      <c r="E416" t="s">
        <v>277</v>
      </c>
      <c r="F416" s="1" t="s">
        <v>3</v>
      </c>
      <c r="G416" s="1" t="s">
        <v>152</v>
      </c>
      <c r="H416" s="1" t="s">
        <v>1</v>
      </c>
      <c r="I416" s="1" t="s">
        <v>2288</v>
      </c>
      <c r="J416" s="1">
        <v>2525</v>
      </c>
      <c r="K416" s="1">
        <v>747</v>
      </c>
      <c r="L416" s="1">
        <v>950</v>
      </c>
      <c r="M416" s="1">
        <v>828</v>
      </c>
      <c r="N416" s="1" t="s">
        <v>120</v>
      </c>
      <c r="O416" s="1" t="s">
        <v>120</v>
      </c>
      <c r="P416" s="14"/>
      <c r="Q416" t="s">
        <v>4165</v>
      </c>
    </row>
    <row r="417" spans="1:17" x14ac:dyDescent="0.35">
      <c r="A417" s="1">
        <v>582</v>
      </c>
      <c r="B417">
        <v>1182593</v>
      </c>
      <c r="C417" t="s">
        <v>851</v>
      </c>
      <c r="D417" t="s">
        <v>170</v>
      </c>
      <c r="E417" t="s">
        <v>141</v>
      </c>
      <c r="F417" s="1" t="s">
        <v>83</v>
      </c>
      <c r="G417" s="1" t="s">
        <v>150</v>
      </c>
      <c r="H417" s="1" t="s">
        <v>1</v>
      </c>
      <c r="I417" s="1" t="s">
        <v>192</v>
      </c>
      <c r="J417" s="1">
        <v>2525</v>
      </c>
      <c r="K417" s="1">
        <v>877</v>
      </c>
      <c r="L417" s="1">
        <v>873</v>
      </c>
      <c r="M417" s="1">
        <v>775</v>
      </c>
      <c r="N417" s="1" t="s">
        <v>120</v>
      </c>
      <c r="O417" s="1" t="s">
        <v>120</v>
      </c>
      <c r="P417" s="1"/>
      <c r="Q417" t="s">
        <v>4166</v>
      </c>
    </row>
    <row r="418" spans="1:17" x14ac:dyDescent="0.35">
      <c r="A418" s="1">
        <v>582</v>
      </c>
      <c r="B418">
        <v>2233738</v>
      </c>
      <c r="C418" t="s">
        <v>4498</v>
      </c>
      <c r="D418" t="s">
        <v>4499</v>
      </c>
      <c r="E418" t="s">
        <v>41</v>
      </c>
      <c r="F418" s="1" t="s">
        <v>0</v>
      </c>
      <c r="G418" s="1" t="s">
        <v>152</v>
      </c>
      <c r="H418" s="1" t="s">
        <v>1</v>
      </c>
      <c r="I418" s="1" t="s">
        <v>457</v>
      </c>
      <c r="J418" s="1">
        <v>2525</v>
      </c>
      <c r="K418" s="1">
        <v>814</v>
      </c>
      <c r="L418" s="1">
        <v>931</v>
      </c>
      <c r="M418" s="1">
        <v>780</v>
      </c>
      <c r="N418" s="1" t="s">
        <v>116</v>
      </c>
      <c r="O418" s="1" t="s">
        <v>116</v>
      </c>
      <c r="P418" s="14"/>
      <c r="Q418" t="s">
        <v>4165</v>
      </c>
    </row>
    <row r="419" spans="1:17" x14ac:dyDescent="0.35">
      <c r="A419" s="1">
        <v>586</v>
      </c>
      <c r="B419">
        <v>1002332</v>
      </c>
      <c r="C419" t="s">
        <v>884</v>
      </c>
      <c r="D419" t="s">
        <v>885</v>
      </c>
      <c r="E419" t="s">
        <v>70</v>
      </c>
      <c r="F419" s="1" t="s">
        <v>0</v>
      </c>
      <c r="G419" s="1" t="s">
        <v>153</v>
      </c>
      <c r="H419" s="1" t="s">
        <v>1</v>
      </c>
      <c r="I419" s="1" t="s">
        <v>886</v>
      </c>
      <c r="J419" s="1">
        <v>2523</v>
      </c>
      <c r="K419" s="1">
        <v>923</v>
      </c>
      <c r="L419" s="1">
        <v>852</v>
      </c>
      <c r="M419" s="1">
        <v>748</v>
      </c>
      <c r="N419" s="1" t="s">
        <v>4151</v>
      </c>
      <c r="O419" s="1" t="s">
        <v>0</v>
      </c>
      <c r="P419" s="14"/>
      <c r="Q419" t="s">
        <v>4164</v>
      </c>
    </row>
    <row r="420" spans="1:17" x14ac:dyDescent="0.35">
      <c r="A420" s="1">
        <v>586</v>
      </c>
      <c r="B420">
        <v>1571515</v>
      </c>
      <c r="C420" t="s">
        <v>1480</v>
      </c>
      <c r="D420" t="s">
        <v>504</v>
      </c>
      <c r="E420" t="s">
        <v>588</v>
      </c>
      <c r="F420" s="1" t="s">
        <v>0</v>
      </c>
      <c r="G420" s="1" t="s">
        <v>152</v>
      </c>
      <c r="H420" s="1" t="s">
        <v>1</v>
      </c>
      <c r="I420" s="1" t="s">
        <v>795</v>
      </c>
      <c r="J420" s="1">
        <v>2523</v>
      </c>
      <c r="K420" s="1">
        <v>789</v>
      </c>
      <c r="L420" s="1">
        <v>970</v>
      </c>
      <c r="M420" s="1">
        <v>764</v>
      </c>
      <c r="N420" s="1" t="s">
        <v>114</v>
      </c>
      <c r="O420" s="1" t="s">
        <v>114</v>
      </c>
      <c r="P420" s="1"/>
      <c r="Q420" t="s">
        <v>4165</v>
      </c>
    </row>
    <row r="421" spans="1:17" x14ac:dyDescent="0.35">
      <c r="A421" s="1">
        <v>591</v>
      </c>
      <c r="B421">
        <v>1004025</v>
      </c>
      <c r="C421" t="s">
        <v>4501</v>
      </c>
      <c r="D421" t="s">
        <v>4502</v>
      </c>
      <c r="E421" t="s">
        <v>1053</v>
      </c>
      <c r="F421" s="1" t="s">
        <v>83</v>
      </c>
      <c r="G421" s="1" t="s">
        <v>150</v>
      </c>
      <c r="H421" s="1" t="s">
        <v>1</v>
      </c>
      <c r="I421" s="1" t="s">
        <v>3386</v>
      </c>
      <c r="J421" s="1">
        <v>2522</v>
      </c>
      <c r="K421" s="1">
        <v>796</v>
      </c>
      <c r="L421" s="1">
        <v>962</v>
      </c>
      <c r="M421" s="1">
        <v>764</v>
      </c>
      <c r="N421" s="1" t="s">
        <v>124</v>
      </c>
      <c r="O421" s="1" t="s">
        <v>124</v>
      </c>
      <c r="P421" s="14"/>
      <c r="Q421" t="s">
        <v>4166</v>
      </c>
    </row>
    <row r="422" spans="1:17" x14ac:dyDescent="0.35">
      <c r="A422" s="1">
        <v>591</v>
      </c>
      <c r="B422">
        <v>1021459</v>
      </c>
      <c r="C422" t="s">
        <v>4503</v>
      </c>
      <c r="D422" t="s">
        <v>4181</v>
      </c>
      <c r="E422" t="s">
        <v>478</v>
      </c>
      <c r="F422" s="1" t="s">
        <v>3</v>
      </c>
      <c r="G422" s="1" t="s">
        <v>152</v>
      </c>
      <c r="H422" s="1" t="s">
        <v>1</v>
      </c>
      <c r="I422" s="1" t="s">
        <v>952</v>
      </c>
      <c r="J422" s="1">
        <v>2522</v>
      </c>
      <c r="K422" s="1">
        <v>839</v>
      </c>
      <c r="L422" s="1">
        <v>909</v>
      </c>
      <c r="M422" s="1">
        <v>774</v>
      </c>
      <c r="N422" s="1" t="s">
        <v>129</v>
      </c>
      <c r="O422" s="1" t="s">
        <v>129</v>
      </c>
      <c r="P422" s="14"/>
      <c r="Q422" t="s">
        <v>4165</v>
      </c>
    </row>
    <row r="423" spans="1:17" x14ac:dyDescent="0.35">
      <c r="A423" s="1">
        <v>593</v>
      </c>
      <c r="B423">
        <v>1012914</v>
      </c>
      <c r="C423" t="s">
        <v>4504</v>
      </c>
      <c r="D423" t="s">
        <v>3873</v>
      </c>
      <c r="E423" t="s">
        <v>25</v>
      </c>
      <c r="F423" s="1" t="s">
        <v>3</v>
      </c>
      <c r="G423" s="1" t="s">
        <v>152</v>
      </c>
      <c r="H423" s="1" t="s">
        <v>1</v>
      </c>
      <c r="I423" s="1" t="s">
        <v>866</v>
      </c>
      <c r="J423" s="1">
        <v>2521</v>
      </c>
      <c r="K423" s="1">
        <v>901</v>
      </c>
      <c r="L423" s="1">
        <v>857</v>
      </c>
      <c r="M423" s="1">
        <v>763</v>
      </c>
      <c r="N423" s="1" t="s">
        <v>83</v>
      </c>
      <c r="O423" s="1" t="s">
        <v>83</v>
      </c>
      <c r="P423" s="14"/>
      <c r="Q423" t="s">
        <v>4165</v>
      </c>
    </row>
    <row r="424" spans="1:17" x14ac:dyDescent="0.35">
      <c r="A424" s="1">
        <v>593</v>
      </c>
      <c r="B424">
        <v>2216142</v>
      </c>
      <c r="C424" t="s">
        <v>760</v>
      </c>
      <c r="D424" t="s">
        <v>761</v>
      </c>
      <c r="E424" t="s">
        <v>762</v>
      </c>
      <c r="F424" s="1" t="s">
        <v>3</v>
      </c>
      <c r="G424" s="1" t="s">
        <v>153</v>
      </c>
      <c r="H424" s="1" t="s">
        <v>1</v>
      </c>
      <c r="I424" s="1" t="s">
        <v>432</v>
      </c>
      <c r="J424" s="1">
        <v>2521</v>
      </c>
      <c r="K424" s="1">
        <v>769</v>
      </c>
      <c r="L424" s="1">
        <v>944</v>
      </c>
      <c r="M424" s="1">
        <v>808</v>
      </c>
      <c r="N424" s="1" t="s">
        <v>230</v>
      </c>
      <c r="O424" s="1" t="s">
        <v>230</v>
      </c>
      <c r="P424" s="14"/>
      <c r="Q424" t="s">
        <v>4164</v>
      </c>
    </row>
    <row r="425" spans="1:17" x14ac:dyDescent="0.35">
      <c r="A425" s="1">
        <v>593</v>
      </c>
      <c r="B425">
        <v>2329194</v>
      </c>
      <c r="C425" t="s">
        <v>3121</v>
      </c>
      <c r="D425" t="s">
        <v>2464</v>
      </c>
      <c r="E425" t="s">
        <v>70</v>
      </c>
      <c r="F425" s="1" t="s">
        <v>0</v>
      </c>
      <c r="G425" s="1" t="s">
        <v>150</v>
      </c>
      <c r="H425" s="1" t="s">
        <v>1</v>
      </c>
      <c r="I425" s="1" t="s">
        <v>725</v>
      </c>
      <c r="J425" s="1">
        <v>2521</v>
      </c>
      <c r="K425" s="1">
        <v>839</v>
      </c>
      <c r="L425" s="1">
        <v>963</v>
      </c>
      <c r="M425" s="1">
        <v>719</v>
      </c>
      <c r="N425" s="1" t="s">
        <v>0</v>
      </c>
      <c r="O425" s="1" t="s">
        <v>0</v>
      </c>
      <c r="P425" s="14"/>
      <c r="Q425" t="s">
        <v>4166</v>
      </c>
    </row>
    <row r="426" spans="1:17" x14ac:dyDescent="0.35">
      <c r="A426" s="1">
        <v>597</v>
      </c>
      <c r="B426">
        <v>1015238</v>
      </c>
      <c r="C426" t="s">
        <v>4505</v>
      </c>
      <c r="D426" t="s">
        <v>4506</v>
      </c>
      <c r="E426" t="s">
        <v>59</v>
      </c>
      <c r="F426" s="1" t="s">
        <v>3</v>
      </c>
      <c r="G426" s="1" t="s">
        <v>150</v>
      </c>
      <c r="H426" s="1" t="s">
        <v>1</v>
      </c>
      <c r="I426" s="1" t="s">
        <v>593</v>
      </c>
      <c r="J426" s="1">
        <v>2519</v>
      </c>
      <c r="K426" s="1">
        <v>781</v>
      </c>
      <c r="L426" s="1">
        <v>1002</v>
      </c>
      <c r="M426" s="1">
        <v>736</v>
      </c>
      <c r="N426" s="1" t="s">
        <v>129</v>
      </c>
      <c r="O426" s="1" t="s">
        <v>129</v>
      </c>
      <c r="P426" s="14"/>
      <c r="Q426" t="s">
        <v>4166</v>
      </c>
    </row>
    <row r="427" spans="1:17" x14ac:dyDescent="0.35">
      <c r="A427" s="1">
        <v>597</v>
      </c>
      <c r="B427">
        <v>2631386</v>
      </c>
      <c r="C427" t="s">
        <v>814</v>
      </c>
      <c r="D427" t="s">
        <v>815</v>
      </c>
      <c r="E427" t="s">
        <v>146</v>
      </c>
      <c r="F427" s="1" t="s">
        <v>83</v>
      </c>
      <c r="G427" s="1" t="s">
        <v>153</v>
      </c>
      <c r="H427" s="1" t="s">
        <v>1</v>
      </c>
      <c r="I427" s="1" t="s">
        <v>247</v>
      </c>
      <c r="J427" s="1">
        <v>2519</v>
      </c>
      <c r="K427" s="1">
        <v>798</v>
      </c>
      <c r="L427" s="1">
        <v>917</v>
      </c>
      <c r="M427" s="1">
        <v>804</v>
      </c>
      <c r="N427" s="1" t="s">
        <v>210</v>
      </c>
      <c r="O427" s="1" t="s">
        <v>210</v>
      </c>
      <c r="P427" s="1"/>
      <c r="Q427" t="s">
        <v>4164</v>
      </c>
    </row>
    <row r="428" spans="1:17" x14ac:dyDescent="0.35">
      <c r="A428" s="1">
        <v>600</v>
      </c>
      <c r="B428">
        <v>1149047</v>
      </c>
      <c r="C428" t="s">
        <v>1340</v>
      </c>
      <c r="D428" t="s">
        <v>1341</v>
      </c>
      <c r="E428" t="s">
        <v>25</v>
      </c>
      <c r="F428" s="1" t="s">
        <v>3</v>
      </c>
      <c r="G428" s="1" t="s">
        <v>153</v>
      </c>
      <c r="H428" s="1" t="s">
        <v>1</v>
      </c>
      <c r="I428" s="1" t="s">
        <v>463</v>
      </c>
      <c r="J428" s="1">
        <v>2518</v>
      </c>
      <c r="K428" s="1">
        <v>778</v>
      </c>
      <c r="L428" s="1">
        <v>977</v>
      </c>
      <c r="M428" s="1">
        <v>763</v>
      </c>
      <c r="N428" s="1" t="s">
        <v>0</v>
      </c>
      <c r="O428" s="1" t="s">
        <v>117</v>
      </c>
      <c r="P428" s="1"/>
      <c r="Q428" t="s">
        <v>4164</v>
      </c>
    </row>
    <row r="429" spans="1:17" x14ac:dyDescent="0.35">
      <c r="A429" s="1">
        <v>600</v>
      </c>
      <c r="B429">
        <v>1751232</v>
      </c>
      <c r="C429" t="s">
        <v>4507</v>
      </c>
      <c r="D429" t="s">
        <v>4283</v>
      </c>
      <c r="E429" t="s">
        <v>3445</v>
      </c>
      <c r="F429" s="1" t="s">
        <v>0</v>
      </c>
      <c r="G429" s="1" t="s">
        <v>150</v>
      </c>
      <c r="H429" s="1" t="s">
        <v>1</v>
      </c>
      <c r="I429" s="1" t="s">
        <v>44</v>
      </c>
      <c r="J429" s="1">
        <v>2518</v>
      </c>
      <c r="K429" s="1">
        <v>895</v>
      </c>
      <c r="L429" s="1">
        <v>838</v>
      </c>
      <c r="M429" s="1">
        <v>785</v>
      </c>
      <c r="N429" s="1" t="s">
        <v>224</v>
      </c>
      <c r="O429" s="1" t="s">
        <v>224</v>
      </c>
      <c r="P429" s="14"/>
      <c r="Q429" t="s">
        <v>4166</v>
      </c>
    </row>
    <row r="430" spans="1:17" x14ac:dyDescent="0.35">
      <c r="A430" s="1">
        <v>603</v>
      </c>
      <c r="B430">
        <v>2252322</v>
      </c>
      <c r="C430" t="s">
        <v>4508</v>
      </c>
      <c r="D430" t="s">
        <v>4509</v>
      </c>
      <c r="E430" t="s">
        <v>4510</v>
      </c>
      <c r="F430" s="1" t="s">
        <v>0</v>
      </c>
      <c r="G430" s="1" t="s">
        <v>153</v>
      </c>
      <c r="H430" s="1" t="s">
        <v>1</v>
      </c>
      <c r="I430" s="1" t="s">
        <v>1058</v>
      </c>
      <c r="J430" s="1">
        <v>2517</v>
      </c>
      <c r="K430" s="1">
        <v>938</v>
      </c>
      <c r="L430" s="1">
        <v>860</v>
      </c>
      <c r="M430" s="1">
        <v>719</v>
      </c>
      <c r="N430" s="1" t="s">
        <v>127</v>
      </c>
      <c r="O430" s="1" t="s">
        <v>127</v>
      </c>
      <c r="P430" s="14"/>
      <c r="Q430" t="s">
        <v>4164</v>
      </c>
    </row>
    <row r="431" spans="1:17" x14ac:dyDescent="0.35">
      <c r="A431" s="1">
        <v>603</v>
      </c>
      <c r="B431">
        <v>2530217</v>
      </c>
      <c r="C431" t="s">
        <v>828</v>
      </c>
      <c r="D431" t="s">
        <v>829</v>
      </c>
      <c r="E431" t="s">
        <v>830</v>
      </c>
      <c r="F431" s="1" t="s">
        <v>83</v>
      </c>
      <c r="G431" s="1" t="s">
        <v>152</v>
      </c>
      <c r="H431" s="1" t="s">
        <v>1</v>
      </c>
      <c r="I431" s="1" t="s">
        <v>831</v>
      </c>
      <c r="J431" s="1">
        <v>2517</v>
      </c>
      <c r="K431" s="1">
        <v>859</v>
      </c>
      <c r="L431" s="1">
        <v>893</v>
      </c>
      <c r="M431" s="1">
        <v>765</v>
      </c>
      <c r="N431" s="1" t="s">
        <v>0</v>
      </c>
      <c r="O431" s="1" t="s">
        <v>0</v>
      </c>
      <c r="P431" s="14"/>
      <c r="Q431" t="s">
        <v>4165</v>
      </c>
    </row>
    <row r="432" spans="1:17" x14ac:dyDescent="0.35">
      <c r="A432" s="1">
        <v>608</v>
      </c>
      <c r="B432">
        <v>1026744</v>
      </c>
      <c r="C432" t="s">
        <v>2033</v>
      </c>
      <c r="D432" t="s">
        <v>235</v>
      </c>
      <c r="E432" t="s">
        <v>588</v>
      </c>
      <c r="F432" s="1" t="s">
        <v>83</v>
      </c>
      <c r="G432" s="1" t="s">
        <v>150</v>
      </c>
      <c r="H432" s="1" t="s">
        <v>1</v>
      </c>
      <c r="I432" s="1" t="s">
        <v>394</v>
      </c>
      <c r="J432" s="1">
        <v>2516</v>
      </c>
      <c r="K432" s="1">
        <v>837</v>
      </c>
      <c r="L432" s="1">
        <v>852</v>
      </c>
      <c r="M432" s="1">
        <v>827</v>
      </c>
      <c r="N432" s="1" t="s">
        <v>3</v>
      </c>
      <c r="O432" s="1" t="s">
        <v>3</v>
      </c>
      <c r="P432" s="14"/>
      <c r="Q432" t="s">
        <v>4166</v>
      </c>
    </row>
    <row r="433" spans="1:17" x14ac:dyDescent="0.35">
      <c r="A433" s="1">
        <v>608</v>
      </c>
      <c r="B433">
        <v>1079537</v>
      </c>
      <c r="C433" t="s">
        <v>2587</v>
      </c>
      <c r="D433" t="s">
        <v>2588</v>
      </c>
      <c r="E433" t="s">
        <v>2402</v>
      </c>
      <c r="F433" s="1" t="s">
        <v>83</v>
      </c>
      <c r="G433" s="1" t="s">
        <v>152</v>
      </c>
      <c r="H433" s="1" t="s">
        <v>1</v>
      </c>
      <c r="I433" s="1" t="s">
        <v>2456</v>
      </c>
      <c r="J433" s="1">
        <v>2516</v>
      </c>
      <c r="K433" s="1">
        <v>780</v>
      </c>
      <c r="L433" s="1">
        <v>1006</v>
      </c>
      <c r="M433" s="1">
        <v>730</v>
      </c>
      <c r="N433" s="1" t="s">
        <v>123</v>
      </c>
      <c r="O433" s="1" t="s">
        <v>123</v>
      </c>
      <c r="P433" s="1"/>
      <c r="Q433" t="s">
        <v>4165</v>
      </c>
    </row>
    <row r="434" spans="1:17" x14ac:dyDescent="0.35">
      <c r="A434" s="1">
        <v>611</v>
      </c>
      <c r="B434">
        <v>1013482</v>
      </c>
      <c r="C434" t="s">
        <v>3715</v>
      </c>
      <c r="D434" t="s">
        <v>907</v>
      </c>
      <c r="E434" t="s">
        <v>326</v>
      </c>
      <c r="F434" s="1" t="s">
        <v>83</v>
      </c>
      <c r="G434" s="1" t="s">
        <v>153</v>
      </c>
      <c r="H434" s="1" t="s">
        <v>1</v>
      </c>
      <c r="I434" s="1" t="s">
        <v>717</v>
      </c>
      <c r="J434" s="1">
        <v>2515</v>
      </c>
      <c r="K434" s="1">
        <v>796</v>
      </c>
      <c r="L434" s="1">
        <v>958</v>
      </c>
      <c r="M434" s="1">
        <v>761</v>
      </c>
      <c r="N434" s="1" t="s">
        <v>127</v>
      </c>
      <c r="O434" s="1" t="s">
        <v>127</v>
      </c>
      <c r="P434" s="1"/>
      <c r="Q434" t="s">
        <v>4164</v>
      </c>
    </row>
    <row r="435" spans="1:17" x14ac:dyDescent="0.35">
      <c r="A435" s="1">
        <v>614</v>
      </c>
      <c r="B435">
        <v>1154304</v>
      </c>
      <c r="C435" t="s">
        <v>4511</v>
      </c>
      <c r="D435" t="s">
        <v>4512</v>
      </c>
      <c r="E435" t="s">
        <v>15</v>
      </c>
      <c r="F435" s="1" t="s">
        <v>3</v>
      </c>
      <c r="G435" s="1" t="s">
        <v>153</v>
      </c>
      <c r="H435" s="1" t="s">
        <v>1</v>
      </c>
      <c r="I435" s="1" t="s">
        <v>832</v>
      </c>
      <c r="J435" s="1">
        <v>2514</v>
      </c>
      <c r="K435" s="1">
        <v>878</v>
      </c>
      <c r="L435" s="1">
        <v>909</v>
      </c>
      <c r="M435" s="1">
        <v>727</v>
      </c>
      <c r="N435" s="1" t="s">
        <v>121</v>
      </c>
      <c r="O435" s="1" t="s">
        <v>121</v>
      </c>
      <c r="P435" s="16"/>
      <c r="Q435" t="s">
        <v>4164</v>
      </c>
    </row>
    <row r="436" spans="1:17" x14ac:dyDescent="0.35">
      <c r="A436" s="1">
        <v>614</v>
      </c>
      <c r="B436">
        <v>2576465</v>
      </c>
      <c r="C436" t="s">
        <v>4513</v>
      </c>
      <c r="D436" t="s">
        <v>4514</v>
      </c>
      <c r="E436" t="s">
        <v>370</v>
      </c>
      <c r="F436" s="1" t="s">
        <v>3</v>
      </c>
      <c r="G436" s="1" t="s">
        <v>150</v>
      </c>
      <c r="H436" s="1" t="s">
        <v>1</v>
      </c>
      <c r="I436" s="1" t="s">
        <v>496</v>
      </c>
      <c r="J436" s="1">
        <v>2514</v>
      </c>
      <c r="K436" s="1">
        <v>788</v>
      </c>
      <c r="L436" s="1">
        <v>977</v>
      </c>
      <c r="M436" s="1">
        <v>749</v>
      </c>
      <c r="N436" s="1" t="s">
        <v>115</v>
      </c>
      <c r="O436" s="1" t="s">
        <v>115</v>
      </c>
      <c r="P436" s="14"/>
      <c r="Q436" t="s">
        <v>4166</v>
      </c>
    </row>
    <row r="437" spans="1:17" x14ac:dyDescent="0.35">
      <c r="A437" s="1">
        <v>617</v>
      </c>
      <c r="B437">
        <v>1021033</v>
      </c>
      <c r="C437" t="s">
        <v>4515</v>
      </c>
      <c r="D437" t="s">
        <v>4516</v>
      </c>
      <c r="E437" t="s">
        <v>784</v>
      </c>
      <c r="F437" s="1" t="s">
        <v>3</v>
      </c>
      <c r="G437" s="1" t="s">
        <v>150</v>
      </c>
      <c r="H437" s="1" t="s">
        <v>1</v>
      </c>
      <c r="I437" s="1" t="s">
        <v>302</v>
      </c>
      <c r="J437" s="1">
        <v>2513</v>
      </c>
      <c r="K437" s="1">
        <v>851</v>
      </c>
      <c r="L437" s="1">
        <v>820</v>
      </c>
      <c r="M437" s="1">
        <v>842</v>
      </c>
      <c r="N437" s="1" t="s">
        <v>117</v>
      </c>
      <c r="O437" s="1" t="s">
        <v>117</v>
      </c>
      <c r="P437" s="1"/>
      <c r="Q437" t="s">
        <v>4166</v>
      </c>
    </row>
    <row r="438" spans="1:17" x14ac:dyDescent="0.35">
      <c r="A438" s="1">
        <v>617</v>
      </c>
      <c r="B438">
        <v>1134836</v>
      </c>
      <c r="C438" t="s">
        <v>2737</v>
      </c>
      <c r="D438" t="s">
        <v>2738</v>
      </c>
      <c r="E438" t="s">
        <v>2525</v>
      </c>
      <c r="F438" s="1" t="s">
        <v>83</v>
      </c>
      <c r="G438" s="1" t="s">
        <v>153</v>
      </c>
      <c r="H438" s="1" t="s">
        <v>1</v>
      </c>
      <c r="I438" s="1" t="s">
        <v>435</v>
      </c>
      <c r="J438" s="1">
        <v>2513</v>
      </c>
      <c r="K438" s="1">
        <v>737</v>
      </c>
      <c r="L438" s="1">
        <v>925</v>
      </c>
      <c r="M438" s="1">
        <v>851</v>
      </c>
      <c r="N438" s="1" t="s">
        <v>129</v>
      </c>
      <c r="O438" s="1" t="s">
        <v>129</v>
      </c>
      <c r="P438" s="1"/>
      <c r="Q438" t="s">
        <v>4164</v>
      </c>
    </row>
    <row r="439" spans="1:17" x14ac:dyDescent="0.35">
      <c r="A439" s="1">
        <v>617</v>
      </c>
      <c r="B439">
        <v>2526021</v>
      </c>
      <c r="C439" t="s">
        <v>4517</v>
      </c>
      <c r="D439" t="s">
        <v>4518</v>
      </c>
      <c r="E439" t="s">
        <v>41</v>
      </c>
      <c r="F439" s="1" t="s">
        <v>122</v>
      </c>
      <c r="G439" s="1" t="s">
        <v>150</v>
      </c>
      <c r="H439" s="1" t="s">
        <v>1</v>
      </c>
      <c r="I439" s="1" t="s">
        <v>248</v>
      </c>
      <c r="J439" s="1">
        <v>2513</v>
      </c>
      <c r="K439" s="1">
        <v>847</v>
      </c>
      <c r="L439" s="1">
        <v>887</v>
      </c>
      <c r="M439" s="1">
        <v>779</v>
      </c>
      <c r="N439" s="1" t="s">
        <v>124</v>
      </c>
      <c r="O439" s="1" t="s">
        <v>124</v>
      </c>
      <c r="P439" s="1"/>
      <c r="Q439" t="s">
        <v>4166</v>
      </c>
    </row>
    <row r="440" spans="1:17" x14ac:dyDescent="0.35">
      <c r="A440" s="1">
        <v>622</v>
      </c>
      <c r="B440">
        <v>1007555</v>
      </c>
      <c r="C440" t="s">
        <v>4127</v>
      </c>
      <c r="D440" t="s">
        <v>4128</v>
      </c>
      <c r="E440" t="s">
        <v>789</v>
      </c>
      <c r="F440" s="1" t="s">
        <v>83</v>
      </c>
      <c r="G440" s="1" t="s">
        <v>152</v>
      </c>
      <c r="H440" s="1" t="s">
        <v>1</v>
      </c>
      <c r="I440" s="1" t="s">
        <v>2556</v>
      </c>
      <c r="J440" s="1">
        <v>2512</v>
      </c>
      <c r="K440" s="1">
        <v>829</v>
      </c>
      <c r="L440" s="1">
        <v>883</v>
      </c>
      <c r="M440" s="1">
        <v>800</v>
      </c>
      <c r="N440" s="1" t="s">
        <v>123</v>
      </c>
      <c r="O440" s="1" t="s">
        <v>123</v>
      </c>
      <c r="P440" s="1"/>
      <c r="Q440" t="s">
        <v>4165</v>
      </c>
    </row>
    <row r="441" spans="1:17" x14ac:dyDescent="0.35">
      <c r="A441" s="1">
        <v>622</v>
      </c>
      <c r="B441">
        <v>1015290</v>
      </c>
      <c r="C441" t="s">
        <v>4519</v>
      </c>
      <c r="D441" t="s">
        <v>2527</v>
      </c>
      <c r="E441" t="s">
        <v>416</v>
      </c>
      <c r="F441" s="1" t="s">
        <v>3</v>
      </c>
      <c r="G441" s="1" t="s">
        <v>150</v>
      </c>
      <c r="H441" s="1" t="s">
        <v>1</v>
      </c>
      <c r="I441" s="1" t="s">
        <v>1005</v>
      </c>
      <c r="J441" s="1">
        <v>2512</v>
      </c>
      <c r="K441" s="1">
        <v>745</v>
      </c>
      <c r="L441" s="1">
        <v>963</v>
      </c>
      <c r="M441" s="1">
        <v>804</v>
      </c>
      <c r="N441" s="1" t="s">
        <v>129</v>
      </c>
      <c r="O441" s="1" t="s">
        <v>129</v>
      </c>
      <c r="P441" s="16"/>
      <c r="Q441" t="s">
        <v>4166</v>
      </c>
    </row>
    <row r="442" spans="1:17" x14ac:dyDescent="0.35">
      <c r="A442" s="1">
        <v>622</v>
      </c>
      <c r="B442">
        <v>1831121</v>
      </c>
      <c r="C442" t="s">
        <v>168</v>
      </c>
      <c r="D442" t="s">
        <v>169</v>
      </c>
      <c r="E442" t="s">
        <v>21</v>
      </c>
      <c r="F442" s="1" t="s">
        <v>0</v>
      </c>
      <c r="G442" s="1" t="s">
        <v>153</v>
      </c>
      <c r="H442" s="1" t="s">
        <v>1</v>
      </c>
      <c r="I442" s="1" t="s">
        <v>44</v>
      </c>
      <c r="J442" s="1">
        <v>2512</v>
      </c>
      <c r="K442" s="1">
        <v>786</v>
      </c>
      <c r="L442" s="1">
        <v>939</v>
      </c>
      <c r="M442" s="1">
        <v>787</v>
      </c>
      <c r="N442" s="1" t="s">
        <v>224</v>
      </c>
      <c r="O442" s="1" t="s">
        <v>224</v>
      </c>
      <c r="P442" s="1"/>
      <c r="Q442" t="s">
        <v>4164</v>
      </c>
    </row>
    <row r="443" spans="1:17" x14ac:dyDescent="0.35">
      <c r="A443" s="1">
        <v>622</v>
      </c>
      <c r="B443">
        <v>2379254</v>
      </c>
      <c r="C443" t="s">
        <v>4520</v>
      </c>
      <c r="D443" t="s">
        <v>4521</v>
      </c>
      <c r="E443" t="s">
        <v>239</v>
      </c>
      <c r="F443" s="1" t="s">
        <v>3</v>
      </c>
      <c r="G443" s="1" t="s">
        <v>150</v>
      </c>
      <c r="H443" s="1" t="s">
        <v>1</v>
      </c>
      <c r="I443" s="1" t="s">
        <v>1364</v>
      </c>
      <c r="J443" s="1">
        <v>2512</v>
      </c>
      <c r="K443" s="1">
        <v>971</v>
      </c>
      <c r="L443" s="1">
        <v>730</v>
      </c>
      <c r="M443" s="1">
        <v>811</v>
      </c>
      <c r="N443" s="1" t="s">
        <v>114</v>
      </c>
      <c r="O443" s="1" t="s">
        <v>114</v>
      </c>
      <c r="P443" s="1"/>
      <c r="Q443" t="s">
        <v>4166</v>
      </c>
    </row>
    <row r="444" spans="1:17" x14ac:dyDescent="0.35">
      <c r="A444" s="1">
        <v>628</v>
      </c>
      <c r="B444">
        <v>2576789</v>
      </c>
      <c r="C444" t="s">
        <v>1510</v>
      </c>
      <c r="D444" t="s">
        <v>1511</v>
      </c>
      <c r="E444" t="s">
        <v>21</v>
      </c>
      <c r="F444" s="1" t="s">
        <v>0</v>
      </c>
      <c r="G444" s="1" t="s">
        <v>153</v>
      </c>
      <c r="H444" s="1" t="s">
        <v>1</v>
      </c>
      <c r="I444" s="1" t="s">
        <v>424</v>
      </c>
      <c r="J444" s="1">
        <v>2511</v>
      </c>
      <c r="K444" s="1">
        <v>792</v>
      </c>
      <c r="L444" s="1">
        <v>928</v>
      </c>
      <c r="M444" s="1">
        <v>791</v>
      </c>
      <c r="N444" s="1" t="s">
        <v>256</v>
      </c>
      <c r="O444" s="1" t="s">
        <v>256</v>
      </c>
      <c r="P444" s="1"/>
      <c r="Q444" t="s">
        <v>4164</v>
      </c>
    </row>
    <row r="445" spans="1:17" x14ac:dyDescent="0.35">
      <c r="A445" s="1">
        <v>630</v>
      </c>
      <c r="B445">
        <v>1007130</v>
      </c>
      <c r="C445" t="s">
        <v>3595</v>
      </c>
      <c r="D445" t="s">
        <v>3596</v>
      </c>
      <c r="E445" t="s">
        <v>1116</v>
      </c>
      <c r="F445" s="1" t="s">
        <v>3</v>
      </c>
      <c r="G445" s="1" t="s">
        <v>150</v>
      </c>
      <c r="H445" s="1" t="s">
        <v>1</v>
      </c>
      <c r="I445" s="1" t="s">
        <v>215</v>
      </c>
      <c r="J445" s="1">
        <v>2510</v>
      </c>
      <c r="K445" s="1">
        <v>891</v>
      </c>
      <c r="L445" s="1">
        <v>833</v>
      </c>
      <c r="M445" s="1">
        <v>786</v>
      </c>
      <c r="N445" s="1" t="s">
        <v>116</v>
      </c>
      <c r="O445" s="1" t="s">
        <v>116</v>
      </c>
      <c r="P445" s="14"/>
      <c r="Q445" t="s">
        <v>4166</v>
      </c>
    </row>
    <row r="446" spans="1:17" x14ac:dyDescent="0.35">
      <c r="A446" s="1">
        <v>630</v>
      </c>
      <c r="B446">
        <v>1045143</v>
      </c>
      <c r="C446" t="s">
        <v>810</v>
      </c>
      <c r="D446" t="s">
        <v>811</v>
      </c>
      <c r="E446" t="s">
        <v>812</v>
      </c>
      <c r="F446" s="1" t="s">
        <v>0</v>
      </c>
      <c r="G446" s="1" t="s">
        <v>153</v>
      </c>
      <c r="H446" s="1" t="s">
        <v>1</v>
      </c>
      <c r="I446" s="1" t="s">
        <v>55</v>
      </c>
      <c r="J446" s="1">
        <v>2510</v>
      </c>
      <c r="K446" s="1">
        <v>797</v>
      </c>
      <c r="L446" s="1">
        <v>1017</v>
      </c>
      <c r="M446" s="1">
        <v>696</v>
      </c>
      <c r="N446" s="1" t="s">
        <v>127</v>
      </c>
      <c r="O446" s="1" t="s">
        <v>127</v>
      </c>
      <c r="P446" s="14"/>
      <c r="Q446" t="s">
        <v>4164</v>
      </c>
    </row>
    <row r="447" spans="1:17" x14ac:dyDescent="0.35">
      <c r="A447" s="1">
        <v>633</v>
      </c>
      <c r="B447">
        <v>1002827</v>
      </c>
      <c r="C447" t="s">
        <v>4524</v>
      </c>
      <c r="D447" t="s">
        <v>4525</v>
      </c>
      <c r="E447" t="s">
        <v>220</v>
      </c>
      <c r="F447" s="1" t="s">
        <v>0</v>
      </c>
      <c r="G447" s="1" t="s">
        <v>153</v>
      </c>
      <c r="H447" s="1" t="s">
        <v>1</v>
      </c>
      <c r="I447" s="1" t="s">
        <v>382</v>
      </c>
      <c r="J447" s="1">
        <v>2509</v>
      </c>
      <c r="K447" s="1">
        <v>802</v>
      </c>
      <c r="L447" s="1">
        <v>946</v>
      </c>
      <c r="M447" s="1">
        <v>761</v>
      </c>
      <c r="N447" s="1" t="s">
        <v>210</v>
      </c>
      <c r="O447" s="1" t="s">
        <v>210</v>
      </c>
      <c r="P447" s="1"/>
      <c r="Q447" t="s">
        <v>4164</v>
      </c>
    </row>
    <row r="448" spans="1:17" x14ac:dyDescent="0.35">
      <c r="A448" s="1">
        <v>633</v>
      </c>
      <c r="B448">
        <v>1108914</v>
      </c>
      <c r="C448" t="s">
        <v>1495</v>
      </c>
      <c r="D448" t="s">
        <v>1496</v>
      </c>
      <c r="E448" t="s">
        <v>857</v>
      </c>
      <c r="F448" s="1" t="s">
        <v>83</v>
      </c>
      <c r="G448" s="1" t="s">
        <v>153</v>
      </c>
      <c r="H448" s="1" t="s">
        <v>1</v>
      </c>
      <c r="I448" s="1" t="s">
        <v>384</v>
      </c>
      <c r="J448" s="1">
        <v>2509</v>
      </c>
      <c r="K448" s="1">
        <v>792</v>
      </c>
      <c r="L448" s="1">
        <v>925</v>
      </c>
      <c r="M448" s="1">
        <v>792</v>
      </c>
      <c r="N448" s="1" t="s">
        <v>122</v>
      </c>
      <c r="O448" s="1" t="s">
        <v>122</v>
      </c>
      <c r="P448" s="1"/>
      <c r="Q448" t="s">
        <v>4164</v>
      </c>
    </row>
    <row r="449" spans="1:17" x14ac:dyDescent="0.35">
      <c r="A449" s="1">
        <v>635</v>
      </c>
      <c r="B449">
        <v>2603826</v>
      </c>
      <c r="C449" t="s">
        <v>2177</v>
      </c>
      <c r="D449" t="s">
        <v>1591</v>
      </c>
      <c r="E449" t="s">
        <v>206</v>
      </c>
      <c r="F449" s="1" t="s">
        <v>3</v>
      </c>
      <c r="G449" s="1" t="s">
        <v>150</v>
      </c>
      <c r="H449" s="1" t="s">
        <v>1</v>
      </c>
      <c r="I449" s="1" t="s">
        <v>1517</v>
      </c>
      <c r="J449" s="1">
        <v>2508</v>
      </c>
      <c r="K449" s="1">
        <v>797</v>
      </c>
      <c r="L449" s="1">
        <v>926</v>
      </c>
      <c r="M449" s="1">
        <v>785</v>
      </c>
      <c r="N449" s="1" t="s">
        <v>116</v>
      </c>
      <c r="O449" s="1" t="s">
        <v>116</v>
      </c>
      <c r="P449" s="1"/>
      <c r="Q449" t="s">
        <v>4166</v>
      </c>
    </row>
    <row r="450" spans="1:17" x14ac:dyDescent="0.35">
      <c r="A450" s="1">
        <v>637</v>
      </c>
      <c r="B450">
        <v>1031963</v>
      </c>
      <c r="C450" t="s">
        <v>4526</v>
      </c>
      <c r="D450" t="s">
        <v>1763</v>
      </c>
      <c r="E450" t="s">
        <v>921</v>
      </c>
      <c r="F450" s="1" t="s">
        <v>3</v>
      </c>
      <c r="G450" s="1" t="s">
        <v>152</v>
      </c>
      <c r="H450" s="1" t="s">
        <v>1</v>
      </c>
      <c r="I450" s="1" t="s">
        <v>1119</v>
      </c>
      <c r="J450" s="1">
        <v>2507</v>
      </c>
      <c r="K450" s="1">
        <v>757</v>
      </c>
      <c r="L450" s="1">
        <v>913</v>
      </c>
      <c r="M450" s="1">
        <v>837</v>
      </c>
      <c r="N450" s="1" t="s">
        <v>127</v>
      </c>
      <c r="O450" s="1" t="s">
        <v>127</v>
      </c>
      <c r="P450" s="1"/>
      <c r="Q450" t="s">
        <v>4165</v>
      </c>
    </row>
    <row r="451" spans="1:17" x14ac:dyDescent="0.35">
      <c r="A451" s="1">
        <v>637</v>
      </c>
      <c r="B451">
        <v>1064081</v>
      </c>
      <c r="C451" t="s">
        <v>607</v>
      </c>
      <c r="D451" t="s">
        <v>608</v>
      </c>
      <c r="E451" t="s">
        <v>609</v>
      </c>
      <c r="F451" s="1" t="s">
        <v>0</v>
      </c>
      <c r="G451" s="1" t="s">
        <v>153</v>
      </c>
      <c r="H451" s="1" t="s">
        <v>1</v>
      </c>
      <c r="I451" s="1" t="s">
        <v>252</v>
      </c>
      <c r="J451" s="1">
        <v>2507</v>
      </c>
      <c r="K451" s="1">
        <v>743</v>
      </c>
      <c r="L451" s="1">
        <v>934</v>
      </c>
      <c r="M451" s="1">
        <v>830</v>
      </c>
      <c r="N451" s="1" t="s">
        <v>118</v>
      </c>
      <c r="O451" s="1" t="s">
        <v>118</v>
      </c>
      <c r="P451" s="1"/>
      <c r="Q451" t="s">
        <v>4164</v>
      </c>
    </row>
    <row r="452" spans="1:17" x14ac:dyDescent="0.35">
      <c r="A452" s="1">
        <v>640</v>
      </c>
      <c r="B452">
        <v>1007734</v>
      </c>
      <c r="C452" t="s">
        <v>3087</v>
      </c>
      <c r="D452" t="s">
        <v>3088</v>
      </c>
      <c r="E452" t="s">
        <v>1053</v>
      </c>
      <c r="F452" s="1" t="s">
        <v>3</v>
      </c>
      <c r="G452" s="1" t="s">
        <v>152</v>
      </c>
      <c r="H452" s="1" t="s">
        <v>1</v>
      </c>
      <c r="I452" s="1" t="s">
        <v>1177</v>
      </c>
      <c r="J452" s="1">
        <v>2506</v>
      </c>
      <c r="K452" s="1">
        <v>825</v>
      </c>
      <c r="L452" s="1">
        <v>871</v>
      </c>
      <c r="M452" s="1">
        <v>810</v>
      </c>
      <c r="N452" s="1" t="s">
        <v>3</v>
      </c>
      <c r="O452" s="1" t="s">
        <v>3</v>
      </c>
      <c r="P452" s="1"/>
      <c r="Q452" t="s">
        <v>4165</v>
      </c>
    </row>
    <row r="453" spans="1:17" x14ac:dyDescent="0.35">
      <c r="A453" s="1">
        <v>640</v>
      </c>
      <c r="B453">
        <v>1150228</v>
      </c>
      <c r="C453" t="s">
        <v>1502</v>
      </c>
      <c r="D453" t="s">
        <v>1503</v>
      </c>
      <c r="E453" t="s">
        <v>1504</v>
      </c>
      <c r="F453" s="1" t="s">
        <v>3</v>
      </c>
      <c r="G453" s="1" t="s">
        <v>153</v>
      </c>
      <c r="H453" s="1" t="s">
        <v>1</v>
      </c>
      <c r="I453" s="1" t="s">
        <v>616</v>
      </c>
      <c r="J453" s="1">
        <v>2506</v>
      </c>
      <c r="K453" s="1">
        <v>793</v>
      </c>
      <c r="L453" s="1">
        <v>958</v>
      </c>
      <c r="M453" s="1">
        <v>755</v>
      </c>
      <c r="N453" s="1" t="s">
        <v>125</v>
      </c>
      <c r="O453" s="1" t="s">
        <v>125</v>
      </c>
      <c r="P453" s="14"/>
      <c r="Q453" t="s">
        <v>4164</v>
      </c>
    </row>
    <row r="454" spans="1:17" x14ac:dyDescent="0.35">
      <c r="A454" s="1">
        <v>640</v>
      </c>
      <c r="B454">
        <v>1210711</v>
      </c>
      <c r="C454" t="s">
        <v>1028</v>
      </c>
      <c r="D454" t="s">
        <v>1029</v>
      </c>
      <c r="E454" t="s">
        <v>339</v>
      </c>
      <c r="F454" s="1" t="s">
        <v>0</v>
      </c>
      <c r="G454" s="1" t="s">
        <v>152</v>
      </c>
      <c r="H454" s="1" t="s">
        <v>1</v>
      </c>
      <c r="I454" s="1" t="s">
        <v>1030</v>
      </c>
      <c r="J454" s="1">
        <v>2506</v>
      </c>
      <c r="K454" s="1">
        <v>822</v>
      </c>
      <c r="L454" s="1">
        <v>882</v>
      </c>
      <c r="M454" s="1">
        <v>802</v>
      </c>
      <c r="N454" s="1" t="s">
        <v>127</v>
      </c>
      <c r="O454" s="1" t="s">
        <v>127</v>
      </c>
      <c r="P454" s="1"/>
      <c r="Q454" t="s">
        <v>4165</v>
      </c>
    </row>
    <row r="455" spans="1:17" x14ac:dyDescent="0.35">
      <c r="A455" s="1">
        <v>640</v>
      </c>
      <c r="B455">
        <v>2245825</v>
      </c>
      <c r="C455" t="s">
        <v>2677</v>
      </c>
      <c r="D455" t="s">
        <v>1050</v>
      </c>
      <c r="E455" t="s">
        <v>220</v>
      </c>
      <c r="F455" s="1" t="s">
        <v>83</v>
      </c>
      <c r="G455" s="1" t="s">
        <v>152</v>
      </c>
      <c r="H455" s="1" t="s">
        <v>1</v>
      </c>
      <c r="I455" s="1" t="s">
        <v>465</v>
      </c>
      <c r="J455" s="1">
        <v>2506</v>
      </c>
      <c r="K455" s="1">
        <v>748</v>
      </c>
      <c r="L455" s="1">
        <v>953</v>
      </c>
      <c r="M455" s="1">
        <v>805</v>
      </c>
      <c r="N455" s="1" t="s">
        <v>129</v>
      </c>
      <c r="O455" s="1" t="s">
        <v>129</v>
      </c>
      <c r="P455" s="14"/>
      <c r="Q455" t="s">
        <v>4165</v>
      </c>
    </row>
    <row r="456" spans="1:17" x14ac:dyDescent="0.35">
      <c r="A456" s="1">
        <v>648</v>
      </c>
      <c r="B456">
        <v>2109442</v>
      </c>
      <c r="C456" t="s">
        <v>1729</v>
      </c>
      <c r="D456" t="s">
        <v>1730</v>
      </c>
      <c r="E456" t="s">
        <v>393</v>
      </c>
      <c r="F456" s="1" t="s">
        <v>3</v>
      </c>
      <c r="G456" s="1" t="s">
        <v>153</v>
      </c>
      <c r="H456" s="1" t="s">
        <v>1</v>
      </c>
      <c r="I456" s="1" t="s">
        <v>1454</v>
      </c>
      <c r="J456" s="1">
        <v>2505</v>
      </c>
      <c r="K456" s="1">
        <v>952</v>
      </c>
      <c r="L456" s="1">
        <v>816</v>
      </c>
      <c r="M456" s="1">
        <v>737</v>
      </c>
      <c r="N456" s="1" t="s">
        <v>118</v>
      </c>
      <c r="O456" s="1" t="s">
        <v>118</v>
      </c>
      <c r="P456" s="1"/>
      <c r="Q456" t="s">
        <v>4164</v>
      </c>
    </row>
    <row r="457" spans="1:17" x14ac:dyDescent="0.35">
      <c r="A457" s="1">
        <v>649</v>
      </c>
      <c r="B457">
        <v>1112302</v>
      </c>
      <c r="C457" t="s">
        <v>1087</v>
      </c>
      <c r="D457" t="s">
        <v>1088</v>
      </c>
      <c r="E457" t="s">
        <v>369</v>
      </c>
      <c r="F457" s="1" t="s">
        <v>0</v>
      </c>
      <c r="G457" s="1" t="s">
        <v>150</v>
      </c>
      <c r="H457" s="1" t="s">
        <v>1</v>
      </c>
      <c r="I457" s="1" t="s">
        <v>398</v>
      </c>
      <c r="J457" s="1">
        <v>2504</v>
      </c>
      <c r="K457" s="1">
        <v>861</v>
      </c>
      <c r="L457" s="1">
        <v>799</v>
      </c>
      <c r="M457" s="1">
        <v>844</v>
      </c>
      <c r="N457" s="1" t="s">
        <v>0</v>
      </c>
      <c r="O457" s="1" t="s">
        <v>0</v>
      </c>
      <c r="P457" s="14"/>
      <c r="Q457" t="s">
        <v>4166</v>
      </c>
    </row>
    <row r="458" spans="1:17" x14ac:dyDescent="0.35">
      <c r="A458" s="1">
        <v>652</v>
      </c>
      <c r="B458">
        <v>1005132</v>
      </c>
      <c r="C458" t="s">
        <v>1206</v>
      </c>
      <c r="D458" t="s">
        <v>1207</v>
      </c>
      <c r="E458" t="s">
        <v>1208</v>
      </c>
      <c r="F458" s="1" t="s">
        <v>0</v>
      </c>
      <c r="G458" s="1" t="s">
        <v>152</v>
      </c>
      <c r="H458" s="1" t="s">
        <v>1</v>
      </c>
      <c r="I458" s="1" t="s">
        <v>1039</v>
      </c>
      <c r="J458" s="1">
        <v>2503</v>
      </c>
      <c r="K458" s="1">
        <v>864</v>
      </c>
      <c r="L458" s="1">
        <v>918</v>
      </c>
      <c r="M458" s="1">
        <v>721</v>
      </c>
      <c r="N458" s="1" t="s">
        <v>3</v>
      </c>
      <c r="O458" s="1" t="s">
        <v>3</v>
      </c>
      <c r="P458" s="14"/>
      <c r="Q458" t="s">
        <v>4165</v>
      </c>
    </row>
    <row r="459" spans="1:17" x14ac:dyDescent="0.35">
      <c r="A459" s="1">
        <v>652</v>
      </c>
      <c r="B459">
        <v>1018050</v>
      </c>
      <c r="C459" t="s">
        <v>4527</v>
      </c>
      <c r="D459" t="s">
        <v>1235</v>
      </c>
      <c r="E459" t="s">
        <v>216</v>
      </c>
      <c r="F459" s="1" t="s">
        <v>3</v>
      </c>
      <c r="G459" s="1" t="s">
        <v>150</v>
      </c>
      <c r="H459" s="1" t="s">
        <v>1</v>
      </c>
      <c r="I459" s="1" t="s">
        <v>457</v>
      </c>
      <c r="J459" s="1">
        <v>2503</v>
      </c>
      <c r="K459" s="1">
        <v>787</v>
      </c>
      <c r="L459" s="1">
        <v>917</v>
      </c>
      <c r="M459" s="1">
        <v>799</v>
      </c>
      <c r="N459" s="1" t="s">
        <v>116</v>
      </c>
      <c r="O459" s="1" t="s">
        <v>116</v>
      </c>
      <c r="P459" s="14"/>
      <c r="Q459" t="s">
        <v>4166</v>
      </c>
    </row>
    <row r="460" spans="1:17" x14ac:dyDescent="0.35">
      <c r="A460" s="1">
        <v>654</v>
      </c>
      <c r="B460">
        <v>2715374</v>
      </c>
      <c r="C460" t="s">
        <v>4528</v>
      </c>
      <c r="D460" t="s">
        <v>4529</v>
      </c>
      <c r="E460" t="s">
        <v>10</v>
      </c>
      <c r="F460" s="1" t="s">
        <v>3</v>
      </c>
      <c r="G460" s="1" t="s">
        <v>153</v>
      </c>
      <c r="H460" s="1" t="s">
        <v>1</v>
      </c>
      <c r="I460" s="1" t="s">
        <v>2861</v>
      </c>
      <c r="J460" s="1">
        <v>2501</v>
      </c>
      <c r="K460" s="1">
        <v>772</v>
      </c>
      <c r="L460" s="1">
        <v>926</v>
      </c>
      <c r="M460" s="1">
        <v>803</v>
      </c>
      <c r="N460" s="1" t="s">
        <v>83</v>
      </c>
      <c r="O460" s="1" t="s">
        <v>83</v>
      </c>
      <c r="P460" s="14"/>
      <c r="Q460" t="s">
        <v>4164</v>
      </c>
    </row>
    <row r="461" spans="1:17" x14ac:dyDescent="0.35">
      <c r="A461" s="1">
        <v>657</v>
      </c>
      <c r="B461">
        <v>1044687</v>
      </c>
      <c r="C461" t="s">
        <v>4530</v>
      </c>
      <c r="D461" t="s">
        <v>1514</v>
      </c>
      <c r="E461" t="s">
        <v>391</v>
      </c>
      <c r="F461" s="1" t="s">
        <v>0</v>
      </c>
      <c r="G461" s="1" t="s">
        <v>153</v>
      </c>
      <c r="H461" s="1" t="s">
        <v>1</v>
      </c>
      <c r="I461" s="1" t="s">
        <v>270</v>
      </c>
      <c r="J461" s="1">
        <v>2500</v>
      </c>
      <c r="K461" s="1">
        <v>842</v>
      </c>
      <c r="L461" s="1">
        <v>952</v>
      </c>
      <c r="M461" s="1">
        <v>706</v>
      </c>
      <c r="N461" s="1" t="s">
        <v>127</v>
      </c>
      <c r="O461" s="1" t="s">
        <v>127</v>
      </c>
      <c r="P461" s="14"/>
      <c r="Q461" t="s">
        <v>4164</v>
      </c>
    </row>
    <row r="462" spans="1:17" x14ac:dyDescent="0.35">
      <c r="A462" s="1">
        <v>657</v>
      </c>
      <c r="B462">
        <v>1086697</v>
      </c>
      <c r="C462" t="s">
        <v>2572</v>
      </c>
      <c r="D462" t="s">
        <v>2573</v>
      </c>
      <c r="E462" t="s">
        <v>142</v>
      </c>
      <c r="F462" s="1" t="s">
        <v>83</v>
      </c>
      <c r="G462" s="1" t="s">
        <v>153</v>
      </c>
      <c r="H462" s="1" t="s">
        <v>1</v>
      </c>
      <c r="I462" s="1" t="s">
        <v>496</v>
      </c>
      <c r="J462" s="1">
        <v>2500</v>
      </c>
      <c r="K462" s="1">
        <v>747</v>
      </c>
      <c r="L462" s="1">
        <v>1003</v>
      </c>
      <c r="M462" s="1">
        <v>750</v>
      </c>
      <c r="N462" s="1" t="s">
        <v>115</v>
      </c>
      <c r="O462" s="1" t="s">
        <v>115</v>
      </c>
      <c r="P462" s="14"/>
      <c r="Q462" t="s">
        <v>4164</v>
      </c>
    </row>
    <row r="463" spans="1:17" x14ac:dyDescent="0.35">
      <c r="A463" s="1">
        <v>660</v>
      </c>
      <c r="B463">
        <v>2246475</v>
      </c>
      <c r="C463" t="s">
        <v>1630</v>
      </c>
      <c r="D463" t="s">
        <v>1631</v>
      </c>
      <c r="E463" t="s">
        <v>59</v>
      </c>
      <c r="F463" s="1" t="s">
        <v>83</v>
      </c>
      <c r="G463" s="1" t="s">
        <v>153</v>
      </c>
      <c r="H463" s="1" t="s">
        <v>1</v>
      </c>
      <c r="I463" s="1" t="s">
        <v>3438</v>
      </c>
      <c r="J463" s="1">
        <v>2499</v>
      </c>
      <c r="K463" s="1">
        <v>817</v>
      </c>
      <c r="L463" s="1">
        <v>907</v>
      </c>
      <c r="M463" s="1">
        <v>775</v>
      </c>
      <c r="N463" s="1" t="s">
        <v>0</v>
      </c>
      <c r="O463" s="1" t="s">
        <v>0</v>
      </c>
      <c r="P463" s="14"/>
      <c r="Q463" t="s">
        <v>4164</v>
      </c>
    </row>
    <row r="464" spans="1:17" x14ac:dyDescent="0.35">
      <c r="A464" s="1">
        <v>660</v>
      </c>
      <c r="B464">
        <v>2351954</v>
      </c>
      <c r="C464" t="s">
        <v>1634</v>
      </c>
      <c r="D464" t="s">
        <v>1635</v>
      </c>
      <c r="E464" t="s">
        <v>23</v>
      </c>
      <c r="F464" s="1" t="s">
        <v>3</v>
      </c>
      <c r="G464" s="1" t="s">
        <v>153</v>
      </c>
      <c r="H464" s="1" t="s">
        <v>1</v>
      </c>
      <c r="I464" s="1" t="s">
        <v>5</v>
      </c>
      <c r="J464" s="1">
        <v>2499</v>
      </c>
      <c r="K464" s="1">
        <v>713</v>
      </c>
      <c r="L464" s="1">
        <v>951</v>
      </c>
      <c r="M464" s="1">
        <v>835</v>
      </c>
      <c r="N464" s="1" t="s">
        <v>0</v>
      </c>
      <c r="O464" s="1" t="s">
        <v>0</v>
      </c>
      <c r="P464" s="14"/>
      <c r="Q464" t="s">
        <v>4164</v>
      </c>
    </row>
    <row r="465" spans="1:17" x14ac:dyDescent="0.35">
      <c r="A465" s="1">
        <v>660</v>
      </c>
      <c r="B465">
        <v>2501131</v>
      </c>
      <c r="C465" t="s">
        <v>1337</v>
      </c>
      <c r="D465" t="s">
        <v>1338</v>
      </c>
      <c r="E465" t="s">
        <v>518</v>
      </c>
      <c r="F465" s="1" t="s">
        <v>3</v>
      </c>
      <c r="G465" s="1" t="s">
        <v>153</v>
      </c>
      <c r="H465" s="1" t="s">
        <v>1</v>
      </c>
      <c r="I465" s="1" t="s">
        <v>292</v>
      </c>
      <c r="J465" s="1">
        <v>2499</v>
      </c>
      <c r="K465" s="1">
        <v>797</v>
      </c>
      <c r="L465" s="1">
        <v>903</v>
      </c>
      <c r="M465" s="1">
        <v>799</v>
      </c>
      <c r="N465" s="1" t="s">
        <v>127</v>
      </c>
      <c r="O465" s="1" t="s">
        <v>127</v>
      </c>
      <c r="P465" s="14"/>
      <c r="Q465" t="s">
        <v>4164</v>
      </c>
    </row>
    <row r="466" spans="1:17" x14ac:dyDescent="0.35">
      <c r="A466" s="1">
        <v>660</v>
      </c>
      <c r="B466">
        <v>2579333</v>
      </c>
      <c r="C466" t="s">
        <v>1109</v>
      </c>
      <c r="D466" t="s">
        <v>1110</v>
      </c>
      <c r="E466" t="s">
        <v>7</v>
      </c>
      <c r="F466" s="1" t="s">
        <v>0</v>
      </c>
      <c r="G466" s="1" t="s">
        <v>153</v>
      </c>
      <c r="H466" s="1" t="s">
        <v>1</v>
      </c>
      <c r="I466" s="1" t="s">
        <v>299</v>
      </c>
      <c r="J466" s="1">
        <v>2499</v>
      </c>
      <c r="K466" s="1">
        <v>818</v>
      </c>
      <c r="L466" s="1">
        <v>887</v>
      </c>
      <c r="M466" s="1">
        <v>794</v>
      </c>
      <c r="N466" s="1" t="s">
        <v>124</v>
      </c>
      <c r="O466" s="1" t="s">
        <v>124</v>
      </c>
      <c r="P466" s="14"/>
      <c r="Q466" t="s">
        <v>4164</v>
      </c>
    </row>
    <row r="467" spans="1:17" x14ac:dyDescent="0.35">
      <c r="A467" s="1">
        <v>664</v>
      </c>
      <c r="B467">
        <v>1005317</v>
      </c>
      <c r="C467" t="s">
        <v>2031</v>
      </c>
      <c r="D467" t="s">
        <v>2032</v>
      </c>
      <c r="E467" t="s">
        <v>451</v>
      </c>
      <c r="F467" s="1" t="s">
        <v>0</v>
      </c>
      <c r="G467" s="1" t="s">
        <v>153</v>
      </c>
      <c r="H467" s="1" t="s">
        <v>1</v>
      </c>
      <c r="I467" s="1" t="s">
        <v>253</v>
      </c>
      <c r="J467" s="1">
        <v>2498</v>
      </c>
      <c r="K467" s="1">
        <v>910</v>
      </c>
      <c r="L467" s="1">
        <v>961</v>
      </c>
      <c r="M467" s="1">
        <v>627</v>
      </c>
      <c r="N467" s="1" t="s">
        <v>230</v>
      </c>
      <c r="O467" s="1" t="s">
        <v>230</v>
      </c>
      <c r="P467" s="14"/>
      <c r="Q467" t="s">
        <v>4164</v>
      </c>
    </row>
    <row r="468" spans="1:17" x14ac:dyDescent="0.35">
      <c r="A468" s="1">
        <v>667</v>
      </c>
      <c r="B468">
        <v>1175662</v>
      </c>
      <c r="C468" t="s">
        <v>4533</v>
      </c>
      <c r="D468" t="s">
        <v>4534</v>
      </c>
      <c r="E468" t="s">
        <v>1649</v>
      </c>
      <c r="F468" s="1" t="s">
        <v>0</v>
      </c>
      <c r="G468" s="1" t="s">
        <v>150</v>
      </c>
      <c r="H468" s="1" t="s">
        <v>1</v>
      </c>
      <c r="I468" s="1" t="s">
        <v>569</v>
      </c>
      <c r="J468" s="1">
        <v>2496</v>
      </c>
      <c r="K468" s="1">
        <v>794</v>
      </c>
      <c r="L468" s="1">
        <v>927</v>
      </c>
      <c r="M468" s="1">
        <v>775</v>
      </c>
      <c r="N468" s="1" t="s">
        <v>122</v>
      </c>
      <c r="O468" s="1" t="s">
        <v>122</v>
      </c>
      <c r="P468" s="14"/>
      <c r="Q468" t="s">
        <v>4166</v>
      </c>
    </row>
    <row r="469" spans="1:17" x14ac:dyDescent="0.35">
      <c r="A469" s="1">
        <v>667</v>
      </c>
      <c r="B469">
        <v>2321788</v>
      </c>
      <c r="C469" t="s">
        <v>3503</v>
      </c>
      <c r="D469" t="s">
        <v>3504</v>
      </c>
      <c r="E469" t="s">
        <v>2120</v>
      </c>
      <c r="F469" s="1" t="s">
        <v>3</v>
      </c>
      <c r="G469" s="1" t="s">
        <v>153</v>
      </c>
      <c r="H469" s="1" t="s">
        <v>1</v>
      </c>
      <c r="I469" s="1" t="s">
        <v>1799</v>
      </c>
      <c r="J469" s="1">
        <v>2496</v>
      </c>
      <c r="K469" s="1">
        <v>878</v>
      </c>
      <c r="L469" s="1">
        <v>875</v>
      </c>
      <c r="M469" s="1">
        <v>743</v>
      </c>
      <c r="N469" s="1" t="s">
        <v>121</v>
      </c>
      <c r="O469" s="1" t="s">
        <v>121</v>
      </c>
      <c r="P469" s="1"/>
      <c r="Q469" t="s">
        <v>4164</v>
      </c>
    </row>
    <row r="470" spans="1:17" x14ac:dyDescent="0.35">
      <c r="A470" s="1">
        <v>670</v>
      </c>
      <c r="B470">
        <v>1163878</v>
      </c>
      <c r="C470" t="s">
        <v>1076</v>
      </c>
      <c r="D470" t="s">
        <v>1077</v>
      </c>
      <c r="E470" t="s">
        <v>143</v>
      </c>
      <c r="F470" s="1" t="s">
        <v>83</v>
      </c>
      <c r="G470" s="1" t="s">
        <v>153</v>
      </c>
      <c r="H470" s="1" t="s">
        <v>1</v>
      </c>
      <c r="I470" s="1" t="s">
        <v>977</v>
      </c>
      <c r="J470" s="1">
        <v>2495</v>
      </c>
      <c r="K470" s="1">
        <v>869</v>
      </c>
      <c r="L470" s="1">
        <v>775</v>
      </c>
      <c r="M470" s="1">
        <v>851</v>
      </c>
      <c r="N470" s="1" t="s">
        <v>129</v>
      </c>
      <c r="O470" s="1" t="s">
        <v>129</v>
      </c>
      <c r="P470" s="1"/>
      <c r="Q470" t="s">
        <v>4164</v>
      </c>
    </row>
    <row r="471" spans="1:17" x14ac:dyDescent="0.35">
      <c r="A471" s="1">
        <v>670</v>
      </c>
      <c r="B471">
        <v>1211383</v>
      </c>
      <c r="C471" t="s">
        <v>4050</v>
      </c>
      <c r="D471" t="s">
        <v>4051</v>
      </c>
      <c r="E471" t="s">
        <v>921</v>
      </c>
      <c r="F471" s="1" t="s">
        <v>0</v>
      </c>
      <c r="G471" s="1" t="s">
        <v>150</v>
      </c>
      <c r="H471" s="1" t="s">
        <v>1</v>
      </c>
      <c r="I471" s="1" t="s">
        <v>1524</v>
      </c>
      <c r="J471" s="1">
        <v>2495</v>
      </c>
      <c r="K471" s="1">
        <v>712</v>
      </c>
      <c r="L471" s="1">
        <v>929</v>
      </c>
      <c r="M471" s="1">
        <v>854</v>
      </c>
      <c r="N471" s="1" t="s">
        <v>230</v>
      </c>
      <c r="O471" s="1" t="s">
        <v>230</v>
      </c>
      <c r="P471" s="14"/>
      <c r="Q471" t="s">
        <v>4166</v>
      </c>
    </row>
    <row r="472" spans="1:17" x14ac:dyDescent="0.35">
      <c r="A472" s="1">
        <v>676</v>
      </c>
      <c r="B472">
        <v>1006905</v>
      </c>
      <c r="C472" t="s">
        <v>1166</v>
      </c>
      <c r="D472" t="s">
        <v>1167</v>
      </c>
      <c r="E472" t="s">
        <v>7</v>
      </c>
      <c r="F472" s="1" t="s">
        <v>83</v>
      </c>
      <c r="G472" s="1" t="s">
        <v>150</v>
      </c>
      <c r="H472" s="1" t="s">
        <v>1</v>
      </c>
      <c r="I472" s="1" t="s">
        <v>377</v>
      </c>
      <c r="J472" s="1">
        <v>2494</v>
      </c>
      <c r="K472" s="1">
        <v>875</v>
      </c>
      <c r="L472" s="1">
        <v>930</v>
      </c>
      <c r="M472" s="1">
        <v>689</v>
      </c>
      <c r="N472" s="1" t="s">
        <v>127</v>
      </c>
      <c r="O472" s="1" t="s">
        <v>127</v>
      </c>
      <c r="P472" s="1"/>
      <c r="Q472" t="s">
        <v>4166</v>
      </c>
    </row>
    <row r="473" spans="1:17" x14ac:dyDescent="0.35">
      <c r="A473" s="1">
        <v>676</v>
      </c>
      <c r="B473">
        <v>1012766</v>
      </c>
      <c r="C473" t="s">
        <v>1184</v>
      </c>
      <c r="D473" t="s">
        <v>1185</v>
      </c>
      <c r="E473" t="s">
        <v>7</v>
      </c>
      <c r="F473" s="1" t="s">
        <v>3</v>
      </c>
      <c r="G473" s="1" t="s">
        <v>153</v>
      </c>
      <c r="H473" s="1" t="s">
        <v>1</v>
      </c>
      <c r="I473" s="1" t="s">
        <v>941</v>
      </c>
      <c r="J473" s="1">
        <v>2494</v>
      </c>
      <c r="K473" s="1">
        <v>790</v>
      </c>
      <c r="L473" s="1">
        <v>919</v>
      </c>
      <c r="M473" s="1">
        <v>785</v>
      </c>
      <c r="N473" s="1" t="s">
        <v>128</v>
      </c>
      <c r="O473" s="1" t="s">
        <v>128</v>
      </c>
      <c r="P473" s="1"/>
      <c r="Q473" t="s">
        <v>4164</v>
      </c>
    </row>
    <row r="474" spans="1:17" x14ac:dyDescent="0.35">
      <c r="A474" s="1">
        <v>676</v>
      </c>
      <c r="B474">
        <v>1013254</v>
      </c>
      <c r="C474" t="s">
        <v>4537</v>
      </c>
      <c r="D474" t="s">
        <v>4538</v>
      </c>
      <c r="E474" t="s">
        <v>4539</v>
      </c>
      <c r="F474" s="1" t="s">
        <v>0</v>
      </c>
      <c r="G474" s="1" t="s">
        <v>153</v>
      </c>
      <c r="H474" s="1" t="s">
        <v>1</v>
      </c>
      <c r="I474" s="1" t="s">
        <v>316</v>
      </c>
      <c r="J474" s="1">
        <v>2494</v>
      </c>
      <c r="K474" s="1">
        <v>789</v>
      </c>
      <c r="L474" s="1">
        <v>976</v>
      </c>
      <c r="M474" s="1">
        <v>729</v>
      </c>
      <c r="N474" s="1" t="s">
        <v>125</v>
      </c>
      <c r="O474" s="1" t="s">
        <v>125</v>
      </c>
      <c r="P474" s="1"/>
      <c r="Q474" t="s">
        <v>4164</v>
      </c>
    </row>
    <row r="475" spans="1:17" x14ac:dyDescent="0.35">
      <c r="A475" s="1">
        <v>676</v>
      </c>
      <c r="B475">
        <v>2122109</v>
      </c>
      <c r="C475" t="s">
        <v>3101</v>
      </c>
      <c r="D475" t="s">
        <v>3102</v>
      </c>
      <c r="E475" t="s">
        <v>257</v>
      </c>
      <c r="F475" s="1" t="s">
        <v>3</v>
      </c>
      <c r="G475" s="1" t="s">
        <v>152</v>
      </c>
      <c r="H475" s="1" t="s">
        <v>1</v>
      </c>
      <c r="I475" s="1" t="s">
        <v>36</v>
      </c>
      <c r="J475" s="1">
        <v>2494</v>
      </c>
      <c r="K475" s="1">
        <v>914</v>
      </c>
      <c r="L475" s="1">
        <v>911</v>
      </c>
      <c r="M475" s="1">
        <v>669</v>
      </c>
      <c r="N475" s="1" t="s">
        <v>120</v>
      </c>
      <c r="O475" s="1" t="s">
        <v>120</v>
      </c>
      <c r="P475" s="14"/>
      <c r="Q475" t="s">
        <v>4165</v>
      </c>
    </row>
    <row r="476" spans="1:17" x14ac:dyDescent="0.35">
      <c r="A476" s="1">
        <v>680</v>
      </c>
      <c r="B476">
        <v>1013952</v>
      </c>
      <c r="C476" t="s">
        <v>2714</v>
      </c>
      <c r="D476" t="s">
        <v>2213</v>
      </c>
      <c r="E476" t="s">
        <v>422</v>
      </c>
      <c r="F476" s="1" t="s">
        <v>0</v>
      </c>
      <c r="G476" s="1" t="s">
        <v>153</v>
      </c>
      <c r="H476" s="1" t="s">
        <v>1</v>
      </c>
      <c r="I476" s="1" t="s">
        <v>361</v>
      </c>
      <c r="J476" s="1">
        <v>2493</v>
      </c>
      <c r="K476" s="1">
        <v>776</v>
      </c>
      <c r="L476" s="1">
        <v>929</v>
      </c>
      <c r="M476" s="1">
        <v>788</v>
      </c>
      <c r="N476" s="1" t="s">
        <v>114</v>
      </c>
      <c r="O476" s="1" t="s">
        <v>114</v>
      </c>
      <c r="P476" s="14"/>
      <c r="Q476" t="s">
        <v>4164</v>
      </c>
    </row>
    <row r="477" spans="1:17" x14ac:dyDescent="0.35">
      <c r="A477" s="1">
        <v>680</v>
      </c>
      <c r="B477">
        <v>2549352</v>
      </c>
      <c r="C477" t="s">
        <v>500</v>
      </c>
      <c r="D477" t="s">
        <v>501</v>
      </c>
      <c r="E477" t="s">
        <v>502</v>
      </c>
      <c r="F477" s="1" t="s">
        <v>83</v>
      </c>
      <c r="G477" s="1" t="s">
        <v>153</v>
      </c>
      <c r="H477" s="1" t="s">
        <v>1</v>
      </c>
      <c r="I477" s="1" t="s">
        <v>252</v>
      </c>
      <c r="J477" s="1">
        <v>2493</v>
      </c>
      <c r="K477" s="1">
        <v>864</v>
      </c>
      <c r="L477" s="1">
        <v>903</v>
      </c>
      <c r="M477" s="1">
        <v>726</v>
      </c>
      <c r="N477" s="1" t="s">
        <v>118</v>
      </c>
      <c r="O477" s="1" t="s">
        <v>118</v>
      </c>
      <c r="P477" s="1"/>
      <c r="Q477" t="s">
        <v>4164</v>
      </c>
    </row>
    <row r="478" spans="1:17" x14ac:dyDescent="0.35">
      <c r="A478" s="1">
        <v>685</v>
      </c>
      <c r="B478">
        <v>1138652</v>
      </c>
      <c r="C478" t="s">
        <v>1720</v>
      </c>
      <c r="D478" t="s">
        <v>1721</v>
      </c>
      <c r="E478" t="s">
        <v>816</v>
      </c>
      <c r="F478" s="1" t="s">
        <v>3</v>
      </c>
      <c r="G478" s="1" t="s">
        <v>153</v>
      </c>
      <c r="H478" s="1" t="s">
        <v>1</v>
      </c>
      <c r="I478" s="1" t="s">
        <v>548</v>
      </c>
      <c r="J478" s="1">
        <v>2492</v>
      </c>
      <c r="K478" s="1">
        <v>784</v>
      </c>
      <c r="L478" s="1">
        <v>875</v>
      </c>
      <c r="M478" s="1">
        <v>833</v>
      </c>
      <c r="N478" s="1" t="s">
        <v>0</v>
      </c>
      <c r="O478" s="1" t="s">
        <v>0</v>
      </c>
      <c r="P478" s="14"/>
      <c r="Q478" t="s">
        <v>4164</v>
      </c>
    </row>
    <row r="479" spans="1:17" x14ac:dyDescent="0.35">
      <c r="A479" s="1">
        <v>688</v>
      </c>
      <c r="B479">
        <v>1011232</v>
      </c>
      <c r="C479" t="s">
        <v>4545</v>
      </c>
      <c r="D479" t="s">
        <v>4546</v>
      </c>
      <c r="E479" t="s">
        <v>412</v>
      </c>
      <c r="F479" s="1" t="s">
        <v>3</v>
      </c>
      <c r="G479" s="1" t="s">
        <v>152</v>
      </c>
      <c r="H479" s="1" t="s">
        <v>1</v>
      </c>
      <c r="I479" s="1" t="s">
        <v>223</v>
      </c>
      <c r="J479" s="1">
        <v>2491</v>
      </c>
      <c r="K479" s="1">
        <v>796</v>
      </c>
      <c r="L479" s="1">
        <v>942</v>
      </c>
      <c r="M479" s="1">
        <v>753</v>
      </c>
      <c r="N479" s="1" t="s">
        <v>224</v>
      </c>
      <c r="O479" s="1" t="s">
        <v>224</v>
      </c>
      <c r="P479" s="1"/>
      <c r="Q479" t="s">
        <v>4165</v>
      </c>
    </row>
    <row r="480" spans="1:17" x14ac:dyDescent="0.35">
      <c r="A480" s="1">
        <v>688</v>
      </c>
      <c r="B480">
        <v>1027765</v>
      </c>
      <c r="C480" t="s">
        <v>944</v>
      </c>
      <c r="D480" t="s">
        <v>945</v>
      </c>
      <c r="E480" t="s">
        <v>369</v>
      </c>
      <c r="F480" s="1" t="s">
        <v>3</v>
      </c>
      <c r="G480" s="1" t="s">
        <v>153</v>
      </c>
      <c r="H480" s="1" t="s">
        <v>1</v>
      </c>
      <c r="I480" s="1" t="s">
        <v>431</v>
      </c>
      <c r="J480" s="1">
        <v>2491</v>
      </c>
      <c r="K480" s="1">
        <v>962</v>
      </c>
      <c r="L480" s="1">
        <v>744</v>
      </c>
      <c r="M480" s="1">
        <v>785</v>
      </c>
      <c r="N480" s="1" t="s">
        <v>122</v>
      </c>
      <c r="O480" s="1" t="s">
        <v>122</v>
      </c>
      <c r="P480" s="14"/>
      <c r="Q480" t="s">
        <v>4164</v>
      </c>
    </row>
    <row r="481" spans="1:17" x14ac:dyDescent="0.35">
      <c r="A481" s="1">
        <v>693</v>
      </c>
      <c r="B481">
        <v>1010537</v>
      </c>
      <c r="C481" t="s">
        <v>3038</v>
      </c>
      <c r="D481" t="s">
        <v>3039</v>
      </c>
      <c r="E481" t="s">
        <v>1323</v>
      </c>
      <c r="F481" s="1" t="s">
        <v>83</v>
      </c>
      <c r="G481" s="1" t="s">
        <v>150</v>
      </c>
      <c r="H481" s="1" t="s">
        <v>1</v>
      </c>
      <c r="I481" s="1" t="s">
        <v>2458</v>
      </c>
      <c r="J481" s="1">
        <v>2490</v>
      </c>
      <c r="K481" s="1">
        <v>851</v>
      </c>
      <c r="L481" s="1">
        <v>793</v>
      </c>
      <c r="M481" s="1">
        <v>846</v>
      </c>
      <c r="N481" s="1" t="s">
        <v>123</v>
      </c>
      <c r="O481" s="1" t="s">
        <v>123</v>
      </c>
      <c r="P481" s="14"/>
      <c r="Q481" t="s">
        <v>4166</v>
      </c>
    </row>
    <row r="482" spans="1:17" x14ac:dyDescent="0.35">
      <c r="A482" s="1">
        <v>693</v>
      </c>
      <c r="B482">
        <v>2275618</v>
      </c>
      <c r="C482" t="s">
        <v>1147</v>
      </c>
      <c r="D482" t="s">
        <v>1148</v>
      </c>
      <c r="E482" t="s">
        <v>349</v>
      </c>
      <c r="F482" s="1" t="s">
        <v>3</v>
      </c>
      <c r="G482" s="1" t="s">
        <v>153</v>
      </c>
      <c r="H482" s="1" t="s">
        <v>1</v>
      </c>
      <c r="I482" s="1" t="s">
        <v>5</v>
      </c>
      <c r="J482" s="1">
        <v>2490</v>
      </c>
      <c r="K482" s="1">
        <v>808</v>
      </c>
      <c r="L482" s="1">
        <v>872</v>
      </c>
      <c r="M482" s="1">
        <v>810</v>
      </c>
      <c r="N482" s="1" t="s">
        <v>0</v>
      </c>
      <c r="O482" s="1" t="s">
        <v>0</v>
      </c>
      <c r="P482" s="14"/>
      <c r="Q482" t="s">
        <v>4164</v>
      </c>
    </row>
    <row r="483" spans="1:17" x14ac:dyDescent="0.35">
      <c r="A483" s="1">
        <v>696</v>
      </c>
      <c r="B483">
        <v>2220946</v>
      </c>
      <c r="C483" t="s">
        <v>3787</v>
      </c>
      <c r="D483" t="s">
        <v>3788</v>
      </c>
      <c r="E483" t="s">
        <v>327</v>
      </c>
      <c r="F483" s="1" t="s">
        <v>3</v>
      </c>
      <c r="G483" s="1" t="s">
        <v>153</v>
      </c>
      <c r="H483" s="1" t="s">
        <v>1</v>
      </c>
      <c r="I483" s="1" t="s">
        <v>94</v>
      </c>
      <c r="J483" s="1">
        <v>2489</v>
      </c>
      <c r="K483" s="1">
        <v>964</v>
      </c>
      <c r="L483" s="1">
        <v>780</v>
      </c>
      <c r="M483" s="1">
        <v>745</v>
      </c>
      <c r="N483" s="1" t="s">
        <v>119</v>
      </c>
      <c r="O483" s="1" t="s">
        <v>119</v>
      </c>
      <c r="P483" s="14"/>
      <c r="Q483" t="s">
        <v>4164</v>
      </c>
    </row>
    <row r="484" spans="1:17" x14ac:dyDescent="0.35">
      <c r="A484" s="1">
        <v>696</v>
      </c>
      <c r="B484">
        <v>2652449</v>
      </c>
      <c r="C484" t="s">
        <v>4549</v>
      </c>
      <c r="D484" t="s">
        <v>4550</v>
      </c>
      <c r="E484" t="s">
        <v>784</v>
      </c>
      <c r="F484" s="1" t="s">
        <v>83</v>
      </c>
      <c r="G484" s="1" t="s">
        <v>150</v>
      </c>
      <c r="H484" s="1" t="s">
        <v>1</v>
      </c>
      <c r="I484" s="1" t="s">
        <v>87</v>
      </c>
      <c r="J484" s="1">
        <v>2489</v>
      </c>
      <c r="K484" s="1">
        <v>833</v>
      </c>
      <c r="L484" s="1">
        <v>873</v>
      </c>
      <c r="M484" s="1">
        <v>783</v>
      </c>
      <c r="N484" s="1" t="s">
        <v>116</v>
      </c>
      <c r="O484" s="1" t="s">
        <v>116</v>
      </c>
      <c r="P484" s="14"/>
      <c r="Q484" t="s">
        <v>4166</v>
      </c>
    </row>
    <row r="485" spans="1:17" x14ac:dyDescent="0.35">
      <c r="A485" s="1">
        <v>700</v>
      </c>
      <c r="B485">
        <v>1001946</v>
      </c>
      <c r="C485" t="s">
        <v>2178</v>
      </c>
      <c r="D485" t="s">
        <v>2179</v>
      </c>
      <c r="E485" t="s">
        <v>1024</v>
      </c>
      <c r="F485" s="1" t="s">
        <v>0</v>
      </c>
      <c r="G485" s="1" t="s">
        <v>152</v>
      </c>
      <c r="H485" s="1" t="s">
        <v>1</v>
      </c>
      <c r="I485" s="1" t="s">
        <v>75</v>
      </c>
      <c r="J485" s="1">
        <v>2488</v>
      </c>
      <c r="K485" s="1">
        <v>778</v>
      </c>
      <c r="L485" s="1">
        <v>962</v>
      </c>
      <c r="M485" s="1">
        <v>748</v>
      </c>
      <c r="N485" s="1" t="s">
        <v>126</v>
      </c>
      <c r="O485" s="1" t="s">
        <v>126</v>
      </c>
      <c r="P485" s="1"/>
      <c r="Q485" t="s">
        <v>4165</v>
      </c>
    </row>
    <row r="486" spans="1:17" x14ac:dyDescent="0.35">
      <c r="A486" s="1">
        <v>700</v>
      </c>
      <c r="B486">
        <v>1017309</v>
      </c>
      <c r="C486" t="s">
        <v>3042</v>
      </c>
      <c r="D486" t="s">
        <v>3043</v>
      </c>
      <c r="E486" t="s">
        <v>349</v>
      </c>
      <c r="F486" s="1" t="s">
        <v>3</v>
      </c>
      <c r="G486" s="1" t="s">
        <v>153</v>
      </c>
      <c r="H486" s="1" t="s">
        <v>1</v>
      </c>
      <c r="I486" s="1" t="s">
        <v>2459</v>
      </c>
      <c r="J486" s="1">
        <v>2488</v>
      </c>
      <c r="K486" s="1">
        <v>837</v>
      </c>
      <c r="L486" s="1">
        <v>937</v>
      </c>
      <c r="M486" s="1">
        <v>714</v>
      </c>
      <c r="N486" s="1" t="s">
        <v>210</v>
      </c>
      <c r="O486" s="1" t="s">
        <v>210</v>
      </c>
      <c r="P486" s="1"/>
      <c r="Q486" t="s">
        <v>4164</v>
      </c>
    </row>
    <row r="487" spans="1:17" x14ac:dyDescent="0.35">
      <c r="A487" s="1">
        <v>702</v>
      </c>
      <c r="B487">
        <v>1093398</v>
      </c>
      <c r="C487" t="s">
        <v>4170</v>
      </c>
      <c r="D487" t="s">
        <v>4171</v>
      </c>
      <c r="E487" t="s">
        <v>1922</v>
      </c>
      <c r="F487" s="1" t="s">
        <v>0</v>
      </c>
      <c r="G487" s="1" t="s">
        <v>153</v>
      </c>
      <c r="H487" s="1" t="s">
        <v>1</v>
      </c>
      <c r="I487" s="1" t="s">
        <v>55</v>
      </c>
      <c r="J487" s="1">
        <v>2487</v>
      </c>
      <c r="K487" s="1">
        <v>837</v>
      </c>
      <c r="L487" s="1">
        <v>863</v>
      </c>
      <c r="M487" s="1">
        <v>787</v>
      </c>
      <c r="N487" s="1" t="s">
        <v>127</v>
      </c>
      <c r="O487" s="1" t="s">
        <v>127</v>
      </c>
      <c r="P487" s="14"/>
      <c r="Q487" t="s">
        <v>4164</v>
      </c>
    </row>
    <row r="488" spans="1:17" x14ac:dyDescent="0.35">
      <c r="A488" s="1">
        <v>702</v>
      </c>
      <c r="B488">
        <v>1213504</v>
      </c>
      <c r="C488" t="s">
        <v>4553</v>
      </c>
      <c r="D488" t="s">
        <v>4554</v>
      </c>
      <c r="E488" t="s">
        <v>51</v>
      </c>
      <c r="F488" s="1" t="s">
        <v>0</v>
      </c>
      <c r="G488" s="1" t="s">
        <v>152</v>
      </c>
      <c r="H488" s="1" t="s">
        <v>1</v>
      </c>
      <c r="I488" s="1" t="s">
        <v>254</v>
      </c>
      <c r="J488" s="1">
        <v>2487</v>
      </c>
      <c r="K488" s="1">
        <v>894</v>
      </c>
      <c r="L488" s="1">
        <v>906</v>
      </c>
      <c r="M488" s="1">
        <v>687</v>
      </c>
      <c r="N488" s="1" t="s">
        <v>83</v>
      </c>
      <c r="O488" s="1" t="s">
        <v>83</v>
      </c>
      <c r="P488" s="14"/>
      <c r="Q488" t="s">
        <v>4165</v>
      </c>
    </row>
    <row r="489" spans="1:17" x14ac:dyDescent="0.35">
      <c r="A489" s="1">
        <v>702</v>
      </c>
      <c r="B489">
        <v>1271248</v>
      </c>
      <c r="C489" t="s">
        <v>1723</v>
      </c>
      <c r="D489" t="s">
        <v>909</v>
      </c>
      <c r="E489" t="s">
        <v>37</v>
      </c>
      <c r="F489" s="1" t="s">
        <v>3</v>
      </c>
      <c r="G489" s="1" t="s">
        <v>153</v>
      </c>
      <c r="H489" s="1" t="s">
        <v>1</v>
      </c>
      <c r="I489" s="1" t="s">
        <v>1724</v>
      </c>
      <c r="J489" s="1">
        <v>2487</v>
      </c>
      <c r="K489" s="1">
        <v>872</v>
      </c>
      <c r="L489" s="1">
        <v>899</v>
      </c>
      <c r="M489" s="1">
        <v>716</v>
      </c>
      <c r="N489" s="1" t="s">
        <v>256</v>
      </c>
      <c r="O489" s="1" t="s">
        <v>256</v>
      </c>
      <c r="P489" s="14"/>
      <c r="Q489" t="s">
        <v>4164</v>
      </c>
    </row>
    <row r="490" spans="1:17" x14ac:dyDescent="0.35">
      <c r="A490" s="1">
        <v>702</v>
      </c>
      <c r="B490">
        <v>2122662</v>
      </c>
      <c r="C490" t="s">
        <v>3627</v>
      </c>
      <c r="D490" t="s">
        <v>3628</v>
      </c>
      <c r="E490" t="s">
        <v>2683</v>
      </c>
      <c r="F490" s="1" t="s">
        <v>0</v>
      </c>
      <c r="G490" s="1" t="s">
        <v>153</v>
      </c>
      <c r="H490" s="1" t="s">
        <v>1</v>
      </c>
      <c r="I490" s="1" t="s">
        <v>505</v>
      </c>
      <c r="J490" s="1">
        <v>2487</v>
      </c>
      <c r="K490" s="1">
        <v>863</v>
      </c>
      <c r="L490" s="1">
        <v>816</v>
      </c>
      <c r="M490" s="1">
        <v>808</v>
      </c>
      <c r="N490" s="1" t="s">
        <v>125</v>
      </c>
      <c r="O490" s="1" t="s">
        <v>125</v>
      </c>
      <c r="P490" s="1"/>
      <c r="Q490" t="s">
        <v>4164</v>
      </c>
    </row>
    <row r="491" spans="1:17" x14ac:dyDescent="0.35">
      <c r="A491" s="1">
        <v>702</v>
      </c>
      <c r="B491">
        <v>2331517</v>
      </c>
      <c r="C491" t="s">
        <v>561</v>
      </c>
      <c r="D491" t="s">
        <v>562</v>
      </c>
      <c r="E491" t="s">
        <v>563</v>
      </c>
      <c r="F491" s="1" t="s">
        <v>83</v>
      </c>
      <c r="G491" s="1" t="s">
        <v>153</v>
      </c>
      <c r="H491" s="1" t="s">
        <v>1</v>
      </c>
      <c r="I491" s="1" t="s">
        <v>395</v>
      </c>
      <c r="J491" s="1">
        <v>2487</v>
      </c>
      <c r="K491" s="1">
        <v>852</v>
      </c>
      <c r="L491" s="1">
        <v>874</v>
      </c>
      <c r="M491" s="1">
        <v>761</v>
      </c>
      <c r="N491" s="1" t="s">
        <v>116</v>
      </c>
      <c r="O491" s="1" t="s">
        <v>116</v>
      </c>
      <c r="P491" s="14"/>
      <c r="Q491" t="s">
        <v>4164</v>
      </c>
    </row>
    <row r="492" spans="1:17" x14ac:dyDescent="0.35">
      <c r="A492" s="1">
        <v>708</v>
      </c>
      <c r="B492">
        <v>1002968</v>
      </c>
      <c r="C492" t="s">
        <v>4084</v>
      </c>
      <c r="D492" t="s">
        <v>4085</v>
      </c>
      <c r="E492" t="s">
        <v>4086</v>
      </c>
      <c r="F492" s="1" t="s">
        <v>83</v>
      </c>
      <c r="G492" s="1" t="s">
        <v>152</v>
      </c>
      <c r="H492" s="1" t="s">
        <v>1</v>
      </c>
      <c r="I492" s="1" t="s">
        <v>4087</v>
      </c>
      <c r="J492" s="1">
        <v>2486</v>
      </c>
      <c r="K492" s="1">
        <v>755</v>
      </c>
      <c r="L492" s="1">
        <v>878</v>
      </c>
      <c r="M492" s="1">
        <v>853</v>
      </c>
      <c r="N492" s="1" t="s">
        <v>123</v>
      </c>
      <c r="O492" s="1" t="s">
        <v>123</v>
      </c>
      <c r="P492" s="16"/>
      <c r="Q492" t="s">
        <v>4165</v>
      </c>
    </row>
    <row r="493" spans="1:17" x14ac:dyDescent="0.35">
      <c r="A493" s="1">
        <v>708</v>
      </c>
      <c r="B493">
        <v>1003140</v>
      </c>
      <c r="C493" t="s">
        <v>2899</v>
      </c>
      <c r="D493" t="s">
        <v>2900</v>
      </c>
      <c r="E493" t="s">
        <v>737</v>
      </c>
      <c r="F493" s="1" t="s">
        <v>0</v>
      </c>
      <c r="G493" s="1" t="s">
        <v>150</v>
      </c>
      <c r="H493" s="1" t="s">
        <v>1</v>
      </c>
      <c r="I493" s="1" t="s">
        <v>2870</v>
      </c>
      <c r="J493" s="1">
        <v>2486</v>
      </c>
      <c r="K493" s="1">
        <v>770</v>
      </c>
      <c r="L493" s="1">
        <v>917</v>
      </c>
      <c r="M493" s="1">
        <v>799</v>
      </c>
      <c r="N493" s="1" t="s">
        <v>83</v>
      </c>
      <c r="O493" s="1" t="s">
        <v>83</v>
      </c>
      <c r="P493" s="16"/>
      <c r="Q493" t="s">
        <v>4166</v>
      </c>
    </row>
    <row r="494" spans="1:17" x14ac:dyDescent="0.35">
      <c r="A494" s="1">
        <v>708</v>
      </c>
      <c r="B494">
        <v>2186683</v>
      </c>
      <c r="C494" t="s">
        <v>3907</v>
      </c>
      <c r="D494" t="s">
        <v>1121</v>
      </c>
      <c r="E494" t="s">
        <v>846</v>
      </c>
      <c r="F494" s="1" t="s">
        <v>0</v>
      </c>
      <c r="G494" s="1" t="s">
        <v>152</v>
      </c>
      <c r="H494" s="1" t="s">
        <v>1</v>
      </c>
      <c r="I494" s="1" t="s">
        <v>413</v>
      </c>
      <c r="J494" s="1">
        <v>2486</v>
      </c>
      <c r="K494" s="1">
        <v>687</v>
      </c>
      <c r="L494" s="1">
        <v>914</v>
      </c>
      <c r="M494" s="1">
        <v>885</v>
      </c>
      <c r="N494" s="1" t="s">
        <v>256</v>
      </c>
      <c r="O494" s="1" t="s">
        <v>256</v>
      </c>
      <c r="P494" s="16"/>
      <c r="Q494" t="s">
        <v>4165</v>
      </c>
    </row>
    <row r="495" spans="1:17" x14ac:dyDescent="0.35">
      <c r="A495" s="1">
        <v>714</v>
      </c>
      <c r="B495">
        <v>1003412</v>
      </c>
      <c r="C495" t="s">
        <v>4555</v>
      </c>
      <c r="D495" t="s">
        <v>4556</v>
      </c>
      <c r="E495" t="s">
        <v>865</v>
      </c>
      <c r="F495" s="1" t="s">
        <v>0</v>
      </c>
      <c r="G495" s="1" t="s">
        <v>153</v>
      </c>
      <c r="H495" s="1" t="s">
        <v>1</v>
      </c>
      <c r="I495" s="1" t="s">
        <v>2470</v>
      </c>
      <c r="J495" s="1">
        <v>2485</v>
      </c>
      <c r="K495" s="1">
        <v>863</v>
      </c>
      <c r="L495" s="1">
        <v>956</v>
      </c>
      <c r="M495" s="1">
        <v>666</v>
      </c>
      <c r="N495" s="1" t="s">
        <v>118</v>
      </c>
      <c r="O495" s="1" t="s">
        <v>118</v>
      </c>
      <c r="P495" s="14"/>
      <c r="Q495" t="s">
        <v>4164</v>
      </c>
    </row>
    <row r="496" spans="1:17" x14ac:dyDescent="0.35">
      <c r="A496" s="1">
        <v>714</v>
      </c>
      <c r="B496">
        <v>1451515</v>
      </c>
      <c r="C496" t="s">
        <v>4557</v>
      </c>
      <c r="D496" t="s">
        <v>4558</v>
      </c>
      <c r="E496" t="s">
        <v>985</v>
      </c>
      <c r="F496" s="1" t="s">
        <v>0</v>
      </c>
      <c r="G496" s="1" t="s">
        <v>150</v>
      </c>
      <c r="H496" s="1" t="s">
        <v>1</v>
      </c>
      <c r="I496" s="1" t="s">
        <v>435</v>
      </c>
      <c r="J496" s="1">
        <v>2485</v>
      </c>
      <c r="K496" s="1">
        <v>754</v>
      </c>
      <c r="L496" s="1">
        <v>921</v>
      </c>
      <c r="M496" s="1">
        <v>810</v>
      </c>
      <c r="N496" s="1" t="s">
        <v>129</v>
      </c>
      <c r="O496" s="1" t="s">
        <v>129</v>
      </c>
      <c r="P496" s="14"/>
      <c r="Q496" t="s">
        <v>4166</v>
      </c>
    </row>
    <row r="497" spans="1:17" x14ac:dyDescent="0.35">
      <c r="A497" s="1">
        <v>714</v>
      </c>
      <c r="B497">
        <v>2277774</v>
      </c>
      <c r="C497" t="s">
        <v>4559</v>
      </c>
      <c r="D497" t="s">
        <v>4560</v>
      </c>
      <c r="E497" t="s">
        <v>588</v>
      </c>
      <c r="F497" s="1" t="s">
        <v>0</v>
      </c>
      <c r="G497" s="1" t="s">
        <v>152</v>
      </c>
      <c r="H497" s="1" t="s">
        <v>1</v>
      </c>
      <c r="I497" s="1" t="s">
        <v>725</v>
      </c>
      <c r="J497" s="1">
        <v>2485</v>
      </c>
      <c r="K497" s="1">
        <v>805</v>
      </c>
      <c r="L497" s="1">
        <v>925</v>
      </c>
      <c r="M497" s="1">
        <v>755</v>
      </c>
      <c r="N497" s="1" t="s">
        <v>0</v>
      </c>
      <c r="O497" s="1" t="s">
        <v>0</v>
      </c>
      <c r="P497" s="14"/>
      <c r="Q497" t="s">
        <v>4165</v>
      </c>
    </row>
    <row r="498" spans="1:17" x14ac:dyDescent="0.35">
      <c r="A498" s="1">
        <v>720</v>
      </c>
      <c r="B498">
        <v>1015482</v>
      </c>
      <c r="C498" t="s">
        <v>1830</v>
      </c>
      <c r="D498" t="s">
        <v>1831</v>
      </c>
      <c r="E498" t="s">
        <v>327</v>
      </c>
      <c r="F498" s="1" t="s">
        <v>3</v>
      </c>
      <c r="G498" s="1" t="s">
        <v>153</v>
      </c>
      <c r="H498" s="1" t="s">
        <v>1</v>
      </c>
      <c r="I498" s="1" t="s">
        <v>1544</v>
      </c>
      <c r="J498" s="1">
        <v>2484</v>
      </c>
      <c r="K498" s="1">
        <v>822</v>
      </c>
      <c r="L498" s="1">
        <v>884</v>
      </c>
      <c r="M498" s="1">
        <v>778</v>
      </c>
      <c r="N498" s="1" t="s">
        <v>116</v>
      </c>
      <c r="O498" s="1" t="s">
        <v>116</v>
      </c>
      <c r="P498" s="1"/>
      <c r="Q498" t="s">
        <v>4164</v>
      </c>
    </row>
    <row r="499" spans="1:17" x14ac:dyDescent="0.35">
      <c r="A499" s="1">
        <v>720</v>
      </c>
      <c r="B499">
        <v>2321946</v>
      </c>
      <c r="C499" t="s">
        <v>1695</v>
      </c>
      <c r="D499" t="s">
        <v>1001</v>
      </c>
      <c r="E499" t="s">
        <v>1126</v>
      </c>
      <c r="F499" s="1" t="s">
        <v>3</v>
      </c>
      <c r="G499" s="1" t="s">
        <v>153</v>
      </c>
      <c r="H499" s="1" t="s">
        <v>1</v>
      </c>
      <c r="I499" s="1" t="s">
        <v>266</v>
      </c>
      <c r="J499" s="1">
        <v>2484</v>
      </c>
      <c r="K499" s="1">
        <v>877</v>
      </c>
      <c r="L499" s="1">
        <v>795</v>
      </c>
      <c r="M499" s="1">
        <v>812</v>
      </c>
      <c r="N499" s="1" t="s">
        <v>114</v>
      </c>
      <c r="O499" s="1" t="s">
        <v>114</v>
      </c>
      <c r="P499" s="18"/>
      <c r="Q499" t="s">
        <v>4164</v>
      </c>
    </row>
    <row r="500" spans="1:17" x14ac:dyDescent="0.35">
      <c r="A500" s="1">
        <v>724</v>
      </c>
      <c r="B500">
        <v>1009862</v>
      </c>
      <c r="C500" t="s">
        <v>1846</v>
      </c>
      <c r="D500" t="s">
        <v>1847</v>
      </c>
      <c r="E500" t="s">
        <v>300</v>
      </c>
      <c r="F500" s="1" t="s">
        <v>83</v>
      </c>
      <c r="G500" s="1" t="s">
        <v>152</v>
      </c>
      <c r="H500" s="1" t="s">
        <v>1</v>
      </c>
      <c r="I500" s="1" t="s">
        <v>463</v>
      </c>
      <c r="J500" s="1">
        <v>2483</v>
      </c>
      <c r="K500" s="1">
        <v>759</v>
      </c>
      <c r="L500" s="1">
        <v>943</v>
      </c>
      <c r="M500" s="1">
        <v>781</v>
      </c>
      <c r="N500" s="1" t="s">
        <v>117</v>
      </c>
      <c r="O500" s="1" t="s">
        <v>117</v>
      </c>
      <c r="P500" s="1"/>
      <c r="Q500" t="s">
        <v>4165</v>
      </c>
    </row>
    <row r="501" spans="1:17" x14ac:dyDescent="0.35">
      <c r="A501" s="1">
        <v>724</v>
      </c>
      <c r="B501">
        <v>1078032</v>
      </c>
      <c r="C501" t="s">
        <v>4565</v>
      </c>
      <c r="D501" t="s">
        <v>4566</v>
      </c>
      <c r="E501" t="s">
        <v>29</v>
      </c>
      <c r="F501" s="1" t="s">
        <v>0</v>
      </c>
      <c r="G501" s="1" t="s">
        <v>153</v>
      </c>
      <c r="H501" s="1" t="s">
        <v>1</v>
      </c>
      <c r="I501" s="1" t="s">
        <v>2962</v>
      </c>
      <c r="J501" s="1">
        <v>2483</v>
      </c>
      <c r="K501" s="1">
        <v>867</v>
      </c>
      <c r="L501" s="1">
        <v>843</v>
      </c>
      <c r="M501" s="1">
        <v>773</v>
      </c>
      <c r="N501" s="1" t="s">
        <v>120</v>
      </c>
      <c r="O501" s="1" t="s">
        <v>120</v>
      </c>
      <c r="P501" s="16"/>
      <c r="Q501" t="s">
        <v>4164</v>
      </c>
    </row>
    <row r="502" spans="1:17" x14ac:dyDescent="0.35">
      <c r="A502" s="1">
        <v>724</v>
      </c>
      <c r="B502">
        <v>2247452</v>
      </c>
      <c r="C502" t="s">
        <v>2020</v>
      </c>
      <c r="D502" t="s">
        <v>2021</v>
      </c>
      <c r="E502" t="s">
        <v>322</v>
      </c>
      <c r="F502" s="1" t="s">
        <v>3</v>
      </c>
      <c r="G502" s="1" t="s">
        <v>152</v>
      </c>
      <c r="H502" s="1" t="s">
        <v>1</v>
      </c>
      <c r="I502" s="1" t="s">
        <v>276</v>
      </c>
      <c r="J502" s="1">
        <v>2483</v>
      </c>
      <c r="K502" s="1">
        <v>803</v>
      </c>
      <c r="L502" s="1">
        <v>954</v>
      </c>
      <c r="M502" s="1">
        <v>726</v>
      </c>
      <c r="N502" s="1" t="s">
        <v>83</v>
      </c>
      <c r="O502" s="1" t="s">
        <v>83</v>
      </c>
      <c r="P502" s="1"/>
      <c r="Q502" t="s">
        <v>4165</v>
      </c>
    </row>
    <row r="503" spans="1:17" x14ac:dyDescent="0.35">
      <c r="A503" s="1">
        <v>727</v>
      </c>
      <c r="B503">
        <v>1012383</v>
      </c>
      <c r="C503" t="s">
        <v>4567</v>
      </c>
      <c r="D503" t="s">
        <v>4568</v>
      </c>
      <c r="E503" t="s">
        <v>4569</v>
      </c>
      <c r="F503" s="1" t="s">
        <v>83</v>
      </c>
      <c r="G503" s="1" t="s">
        <v>150</v>
      </c>
      <c r="H503" s="1" t="s">
        <v>1</v>
      </c>
      <c r="I503" s="1" t="s">
        <v>999</v>
      </c>
      <c r="J503" s="1">
        <v>2482</v>
      </c>
      <c r="K503" s="1">
        <v>766</v>
      </c>
      <c r="L503" s="1">
        <v>926</v>
      </c>
      <c r="M503" s="1">
        <v>790</v>
      </c>
      <c r="N503" s="1" t="s">
        <v>123</v>
      </c>
      <c r="O503" s="1" t="s">
        <v>123</v>
      </c>
      <c r="P503" s="14"/>
      <c r="Q503" t="s">
        <v>4166</v>
      </c>
    </row>
    <row r="504" spans="1:17" x14ac:dyDescent="0.35">
      <c r="A504" s="1">
        <v>729</v>
      </c>
      <c r="B504">
        <v>1153508</v>
      </c>
      <c r="C504" t="s">
        <v>1775</v>
      </c>
      <c r="D504" t="s">
        <v>1776</v>
      </c>
      <c r="E504" t="s">
        <v>1777</v>
      </c>
      <c r="F504" s="1" t="s">
        <v>0</v>
      </c>
      <c r="G504" s="1" t="s">
        <v>152</v>
      </c>
      <c r="H504" s="1" t="s">
        <v>1</v>
      </c>
      <c r="I504" s="1" t="s">
        <v>477</v>
      </c>
      <c r="J504" s="1">
        <v>2481</v>
      </c>
      <c r="K504" s="1">
        <v>765</v>
      </c>
      <c r="L504" s="1">
        <v>950</v>
      </c>
      <c r="M504" s="1">
        <v>766</v>
      </c>
      <c r="N504" s="1" t="s">
        <v>0</v>
      </c>
      <c r="O504" s="1" t="s">
        <v>0</v>
      </c>
      <c r="P504" s="14"/>
      <c r="Q504" t="s">
        <v>4165</v>
      </c>
    </row>
    <row r="505" spans="1:17" x14ac:dyDescent="0.35">
      <c r="A505" s="1">
        <v>729</v>
      </c>
      <c r="B505">
        <v>2123255</v>
      </c>
      <c r="C505" t="s">
        <v>956</v>
      </c>
      <c r="D505" t="s">
        <v>957</v>
      </c>
      <c r="E505" t="s">
        <v>2</v>
      </c>
      <c r="F505" s="1" t="s">
        <v>122</v>
      </c>
      <c r="G505" s="1" t="s">
        <v>153</v>
      </c>
      <c r="H505" s="1" t="s">
        <v>1</v>
      </c>
      <c r="I505" s="1" t="s">
        <v>785</v>
      </c>
      <c r="J505" s="1">
        <v>2481</v>
      </c>
      <c r="K505" s="1">
        <v>742</v>
      </c>
      <c r="L505" s="1">
        <v>961</v>
      </c>
      <c r="M505" s="1">
        <v>778</v>
      </c>
      <c r="N505" s="1" t="s">
        <v>230</v>
      </c>
      <c r="O505" s="1" t="s">
        <v>230</v>
      </c>
      <c r="P505" s="14"/>
      <c r="Q505" t="s">
        <v>4164</v>
      </c>
    </row>
    <row r="506" spans="1:17" x14ac:dyDescent="0.35">
      <c r="A506" s="1">
        <v>732</v>
      </c>
      <c r="B506">
        <v>1019182</v>
      </c>
      <c r="C506" t="s">
        <v>3108</v>
      </c>
      <c r="D506" t="s">
        <v>3109</v>
      </c>
      <c r="E506" t="s">
        <v>283</v>
      </c>
      <c r="F506" s="1" t="s">
        <v>83</v>
      </c>
      <c r="G506" s="1" t="s">
        <v>153</v>
      </c>
      <c r="H506" s="1" t="s">
        <v>1</v>
      </c>
      <c r="I506" s="1" t="s">
        <v>665</v>
      </c>
      <c r="J506" s="1">
        <v>2480</v>
      </c>
      <c r="K506" s="1">
        <v>925</v>
      </c>
      <c r="L506" s="1">
        <v>826</v>
      </c>
      <c r="M506" s="1">
        <v>729</v>
      </c>
      <c r="N506" s="1" t="s">
        <v>119</v>
      </c>
      <c r="O506" s="1" t="s">
        <v>119</v>
      </c>
      <c r="P506" s="16"/>
      <c r="Q506" t="s">
        <v>4164</v>
      </c>
    </row>
    <row r="507" spans="1:17" x14ac:dyDescent="0.35">
      <c r="A507" s="1">
        <v>737</v>
      </c>
      <c r="B507">
        <v>1401612</v>
      </c>
      <c r="C507" t="s">
        <v>4571</v>
      </c>
      <c r="D507" t="s">
        <v>4572</v>
      </c>
      <c r="E507" t="s">
        <v>261</v>
      </c>
      <c r="F507" s="1" t="s">
        <v>3</v>
      </c>
      <c r="G507" s="1" t="s">
        <v>150</v>
      </c>
      <c r="H507" s="1" t="s">
        <v>1</v>
      </c>
      <c r="I507" s="1" t="s">
        <v>832</v>
      </c>
      <c r="J507" s="1">
        <v>2479</v>
      </c>
      <c r="K507" s="1">
        <v>716</v>
      </c>
      <c r="L507" s="1">
        <v>875</v>
      </c>
      <c r="M507" s="1">
        <v>888</v>
      </c>
      <c r="N507" s="1" t="s">
        <v>121</v>
      </c>
      <c r="O507" s="1" t="s">
        <v>121</v>
      </c>
      <c r="P507" s="16"/>
      <c r="Q507" t="s">
        <v>4166</v>
      </c>
    </row>
    <row r="508" spans="1:17" x14ac:dyDescent="0.35">
      <c r="A508" s="1">
        <v>737</v>
      </c>
      <c r="B508">
        <v>2686231</v>
      </c>
      <c r="C508" t="s">
        <v>1175</v>
      </c>
      <c r="D508" t="s">
        <v>1176</v>
      </c>
      <c r="E508" t="s">
        <v>76</v>
      </c>
      <c r="F508" s="1" t="s">
        <v>0</v>
      </c>
      <c r="G508" s="1" t="s">
        <v>152</v>
      </c>
      <c r="H508" s="1" t="s">
        <v>1</v>
      </c>
      <c r="I508" s="1" t="s">
        <v>1177</v>
      </c>
      <c r="J508" s="1">
        <v>2479</v>
      </c>
      <c r="K508" s="1">
        <v>835</v>
      </c>
      <c r="L508" s="1">
        <v>903</v>
      </c>
      <c r="M508" s="1">
        <v>741</v>
      </c>
      <c r="N508" s="1" t="s">
        <v>3</v>
      </c>
      <c r="O508" s="1" t="s">
        <v>3</v>
      </c>
      <c r="P508" s="14"/>
      <c r="Q508" t="s">
        <v>4165</v>
      </c>
    </row>
    <row r="509" spans="1:17" x14ac:dyDescent="0.35">
      <c r="A509" s="1">
        <v>739</v>
      </c>
      <c r="B509">
        <v>1002474</v>
      </c>
      <c r="C509" t="s">
        <v>2257</v>
      </c>
      <c r="D509" t="s">
        <v>2258</v>
      </c>
      <c r="E509" t="s">
        <v>61</v>
      </c>
      <c r="F509" s="1" t="s">
        <v>0</v>
      </c>
      <c r="G509" s="1" t="s">
        <v>152</v>
      </c>
      <c r="H509" s="1" t="s">
        <v>1</v>
      </c>
      <c r="I509" s="1" t="s">
        <v>658</v>
      </c>
      <c r="J509" s="1">
        <v>2478</v>
      </c>
      <c r="K509" s="1">
        <v>759</v>
      </c>
      <c r="L509" s="1">
        <v>886</v>
      </c>
      <c r="M509" s="1">
        <v>833</v>
      </c>
      <c r="N509" s="1" t="s">
        <v>116</v>
      </c>
      <c r="O509" s="1" t="s">
        <v>116</v>
      </c>
      <c r="P509" s="14"/>
      <c r="Q509" t="s">
        <v>4165</v>
      </c>
    </row>
    <row r="510" spans="1:17" x14ac:dyDescent="0.35">
      <c r="A510" s="1">
        <v>739</v>
      </c>
      <c r="B510">
        <v>1016901</v>
      </c>
      <c r="C510" t="s">
        <v>3008</v>
      </c>
      <c r="D510" t="s">
        <v>176</v>
      </c>
      <c r="E510" t="s">
        <v>261</v>
      </c>
      <c r="F510" s="1" t="s">
        <v>3</v>
      </c>
      <c r="G510" s="1" t="s">
        <v>153</v>
      </c>
      <c r="H510" s="1" t="s">
        <v>1</v>
      </c>
      <c r="I510" s="1" t="s">
        <v>213</v>
      </c>
      <c r="J510" s="1">
        <v>2478</v>
      </c>
      <c r="K510" s="1">
        <v>769</v>
      </c>
      <c r="L510" s="1">
        <v>862</v>
      </c>
      <c r="M510" s="1">
        <v>847</v>
      </c>
      <c r="N510" s="1" t="s">
        <v>120</v>
      </c>
      <c r="O510" s="1" t="s">
        <v>120</v>
      </c>
      <c r="P510" s="14"/>
      <c r="Q510" t="s">
        <v>4164</v>
      </c>
    </row>
    <row r="511" spans="1:17" x14ac:dyDescent="0.35">
      <c r="A511" s="1">
        <v>739</v>
      </c>
      <c r="B511">
        <v>1095229</v>
      </c>
      <c r="C511" t="s">
        <v>3663</v>
      </c>
      <c r="D511" t="s">
        <v>3664</v>
      </c>
      <c r="E511" t="s">
        <v>650</v>
      </c>
      <c r="F511" s="1" t="s">
        <v>83</v>
      </c>
      <c r="G511" s="1" t="s">
        <v>152</v>
      </c>
      <c r="H511" s="1" t="s">
        <v>1</v>
      </c>
      <c r="I511" s="1" t="s">
        <v>3665</v>
      </c>
      <c r="J511" s="1">
        <v>2478</v>
      </c>
      <c r="K511" s="1">
        <v>862</v>
      </c>
      <c r="L511" s="1">
        <v>815</v>
      </c>
      <c r="M511" s="1">
        <v>801</v>
      </c>
      <c r="N511" s="1" t="s">
        <v>114</v>
      </c>
      <c r="O511" s="1" t="s">
        <v>114</v>
      </c>
      <c r="P511" s="14"/>
      <c r="Q511" t="s">
        <v>4165</v>
      </c>
    </row>
    <row r="512" spans="1:17" x14ac:dyDescent="0.35">
      <c r="A512" s="1">
        <v>739</v>
      </c>
      <c r="B512">
        <v>2354166</v>
      </c>
      <c r="C512" t="s">
        <v>2475</v>
      </c>
      <c r="D512" t="s">
        <v>608</v>
      </c>
      <c r="E512" t="s">
        <v>442</v>
      </c>
      <c r="F512" s="1" t="s">
        <v>122</v>
      </c>
      <c r="G512" s="1" t="s">
        <v>153</v>
      </c>
      <c r="H512" s="1" t="s">
        <v>1</v>
      </c>
      <c r="I512" s="1" t="s">
        <v>1155</v>
      </c>
      <c r="J512" s="1">
        <v>2478</v>
      </c>
      <c r="K512" s="1">
        <v>845</v>
      </c>
      <c r="L512" s="1">
        <v>880</v>
      </c>
      <c r="M512" s="1">
        <v>753</v>
      </c>
      <c r="N512" s="1" t="s">
        <v>115</v>
      </c>
      <c r="O512" s="1" t="s">
        <v>115</v>
      </c>
      <c r="P512" s="15"/>
      <c r="Q512" t="s">
        <v>4164</v>
      </c>
    </row>
    <row r="513" spans="1:17" x14ac:dyDescent="0.35">
      <c r="A513" s="1">
        <v>743</v>
      </c>
      <c r="B513">
        <v>1004027</v>
      </c>
      <c r="C513" t="s">
        <v>1251</v>
      </c>
      <c r="D513" t="s">
        <v>1252</v>
      </c>
      <c r="E513" t="s">
        <v>939</v>
      </c>
      <c r="F513" s="1" t="s">
        <v>3</v>
      </c>
      <c r="G513" s="1" t="s">
        <v>153</v>
      </c>
      <c r="H513" s="1" t="s">
        <v>1</v>
      </c>
      <c r="I513" s="1" t="s">
        <v>486</v>
      </c>
      <c r="J513" s="1">
        <v>2477</v>
      </c>
      <c r="K513" s="1">
        <v>701</v>
      </c>
      <c r="L513" s="1">
        <v>935</v>
      </c>
      <c r="M513" s="1">
        <v>841</v>
      </c>
      <c r="N513" s="1" t="s">
        <v>83</v>
      </c>
      <c r="O513" s="1" t="s">
        <v>83</v>
      </c>
      <c r="P513" s="1"/>
      <c r="Q513" t="s">
        <v>4164</v>
      </c>
    </row>
    <row r="514" spans="1:17" x14ac:dyDescent="0.35">
      <c r="A514" s="1">
        <v>743</v>
      </c>
      <c r="B514">
        <v>1007432</v>
      </c>
      <c r="C514" t="s">
        <v>4573</v>
      </c>
      <c r="D514" t="s">
        <v>4574</v>
      </c>
      <c r="E514" t="s">
        <v>2</v>
      </c>
      <c r="F514" s="1" t="s">
        <v>3</v>
      </c>
      <c r="G514" s="1" t="s">
        <v>153</v>
      </c>
      <c r="H514" s="1" t="s">
        <v>1</v>
      </c>
      <c r="I514" s="1" t="s">
        <v>94</v>
      </c>
      <c r="J514" s="1">
        <v>2477</v>
      </c>
      <c r="K514" s="1">
        <v>787</v>
      </c>
      <c r="L514" s="1">
        <v>862</v>
      </c>
      <c r="M514" s="1">
        <v>828</v>
      </c>
      <c r="N514" s="1" t="s">
        <v>119</v>
      </c>
      <c r="O514" s="1" t="s">
        <v>119</v>
      </c>
      <c r="P514" s="1"/>
      <c r="Q514" t="s">
        <v>4164</v>
      </c>
    </row>
    <row r="515" spans="1:17" x14ac:dyDescent="0.35">
      <c r="A515" s="1">
        <v>743</v>
      </c>
      <c r="B515">
        <v>2330043</v>
      </c>
      <c r="C515" t="s">
        <v>1290</v>
      </c>
      <c r="D515" t="s">
        <v>1291</v>
      </c>
      <c r="E515" t="s">
        <v>543</v>
      </c>
      <c r="F515" s="1" t="s">
        <v>3</v>
      </c>
      <c r="G515" s="1" t="s">
        <v>153</v>
      </c>
      <c r="H515" s="1" t="s">
        <v>1</v>
      </c>
      <c r="I515" s="1" t="s">
        <v>1292</v>
      </c>
      <c r="J515" s="1">
        <v>2477</v>
      </c>
      <c r="K515" s="1">
        <v>860</v>
      </c>
      <c r="L515" s="1">
        <v>794</v>
      </c>
      <c r="M515" s="1">
        <v>823</v>
      </c>
      <c r="N515" s="1" t="s">
        <v>117</v>
      </c>
      <c r="O515" s="1" t="s">
        <v>117</v>
      </c>
      <c r="P515" s="17"/>
      <c r="Q515" t="s">
        <v>4164</v>
      </c>
    </row>
    <row r="516" spans="1:17" x14ac:dyDescent="0.35">
      <c r="A516" s="1">
        <v>747</v>
      </c>
      <c r="B516">
        <v>1018728</v>
      </c>
      <c r="C516" t="s">
        <v>2802</v>
      </c>
      <c r="D516" t="s">
        <v>826</v>
      </c>
      <c r="E516" t="s">
        <v>206</v>
      </c>
      <c r="F516" s="1" t="s">
        <v>3</v>
      </c>
      <c r="G516" s="1" t="s">
        <v>152</v>
      </c>
      <c r="H516" s="1" t="s">
        <v>1</v>
      </c>
      <c r="I516" s="1" t="s">
        <v>827</v>
      </c>
      <c r="J516" s="1">
        <v>2476</v>
      </c>
      <c r="K516" s="1">
        <v>766</v>
      </c>
      <c r="L516" s="1">
        <v>954</v>
      </c>
      <c r="M516" s="1">
        <v>756</v>
      </c>
      <c r="N516" s="1" t="s">
        <v>83</v>
      </c>
      <c r="O516" s="1" t="s">
        <v>83</v>
      </c>
      <c r="P516" s="1"/>
      <c r="Q516" t="s">
        <v>4165</v>
      </c>
    </row>
    <row r="517" spans="1:17" x14ac:dyDescent="0.35">
      <c r="A517" s="1">
        <v>747</v>
      </c>
      <c r="B517">
        <v>1222954</v>
      </c>
      <c r="C517" t="s">
        <v>4575</v>
      </c>
      <c r="D517" t="s">
        <v>4576</v>
      </c>
      <c r="E517" t="s">
        <v>1685</v>
      </c>
      <c r="F517" s="1" t="s">
        <v>3</v>
      </c>
      <c r="G517" s="1" t="s">
        <v>152</v>
      </c>
      <c r="H517" s="1" t="s">
        <v>1</v>
      </c>
      <c r="I517" s="1" t="s">
        <v>554</v>
      </c>
      <c r="J517" s="1">
        <v>2476</v>
      </c>
      <c r="K517" s="1">
        <v>758</v>
      </c>
      <c r="L517" s="1">
        <v>969</v>
      </c>
      <c r="M517" s="1">
        <v>749</v>
      </c>
      <c r="N517" s="1" t="s">
        <v>3</v>
      </c>
      <c r="O517" s="1" t="s">
        <v>125</v>
      </c>
      <c r="P517" s="1"/>
      <c r="Q517" t="s">
        <v>4165</v>
      </c>
    </row>
    <row r="518" spans="1:17" x14ac:dyDescent="0.35">
      <c r="A518" s="1">
        <v>750</v>
      </c>
      <c r="B518">
        <v>1015935</v>
      </c>
      <c r="C518" t="s">
        <v>2012</v>
      </c>
      <c r="D518" t="s">
        <v>2013</v>
      </c>
      <c r="E518" t="s">
        <v>282</v>
      </c>
      <c r="F518" s="1" t="s">
        <v>0</v>
      </c>
      <c r="G518" s="1" t="s">
        <v>152</v>
      </c>
      <c r="H518" s="1" t="s">
        <v>1</v>
      </c>
      <c r="I518" s="1" t="s">
        <v>2451</v>
      </c>
      <c r="J518" s="1">
        <v>2475</v>
      </c>
      <c r="K518" s="1">
        <v>855</v>
      </c>
      <c r="L518" s="1">
        <v>801</v>
      </c>
      <c r="M518" s="1">
        <v>819</v>
      </c>
      <c r="N518" s="1" t="s">
        <v>210</v>
      </c>
      <c r="O518" s="1" t="s">
        <v>210</v>
      </c>
      <c r="P518" s="14"/>
      <c r="Q518" t="s">
        <v>4165</v>
      </c>
    </row>
    <row r="519" spans="1:17" x14ac:dyDescent="0.35">
      <c r="A519" s="1">
        <v>750</v>
      </c>
      <c r="B519">
        <v>2602243</v>
      </c>
      <c r="C519" t="s">
        <v>3543</v>
      </c>
      <c r="D519" t="s">
        <v>3544</v>
      </c>
      <c r="E519" t="s">
        <v>805</v>
      </c>
      <c r="F519" s="1" t="s">
        <v>3</v>
      </c>
      <c r="G519" s="1" t="s">
        <v>152</v>
      </c>
      <c r="H519" s="1" t="s">
        <v>1</v>
      </c>
      <c r="I519" s="1" t="s">
        <v>2518</v>
      </c>
      <c r="J519" s="1">
        <v>2475</v>
      </c>
      <c r="K519" s="1">
        <v>813</v>
      </c>
      <c r="L519" s="1">
        <v>902</v>
      </c>
      <c r="M519" s="1">
        <v>760</v>
      </c>
      <c r="N519" s="1" t="s">
        <v>210</v>
      </c>
      <c r="O519" s="1" t="s">
        <v>210</v>
      </c>
      <c r="P519" s="14"/>
      <c r="Q519" t="s">
        <v>4165</v>
      </c>
    </row>
    <row r="520" spans="1:17" x14ac:dyDescent="0.35">
      <c r="A520" s="1">
        <v>753</v>
      </c>
      <c r="B520">
        <v>1004297</v>
      </c>
      <c r="C520" t="s">
        <v>974</v>
      </c>
      <c r="D520" t="s">
        <v>173</v>
      </c>
      <c r="E520" t="s">
        <v>311</v>
      </c>
      <c r="F520" s="1" t="s">
        <v>3</v>
      </c>
      <c r="G520" s="1" t="s">
        <v>153</v>
      </c>
      <c r="H520" s="1" t="s">
        <v>1</v>
      </c>
      <c r="I520" s="1" t="s">
        <v>16</v>
      </c>
      <c r="J520" s="1">
        <v>2474</v>
      </c>
      <c r="K520" s="1">
        <v>809</v>
      </c>
      <c r="L520" s="1">
        <v>883</v>
      </c>
      <c r="M520" s="1">
        <v>782</v>
      </c>
      <c r="N520" s="1" t="s">
        <v>118</v>
      </c>
      <c r="O520" s="1" t="s">
        <v>118</v>
      </c>
      <c r="P520" s="14"/>
      <c r="Q520" t="s">
        <v>4164</v>
      </c>
    </row>
    <row r="521" spans="1:17" x14ac:dyDescent="0.35">
      <c r="A521" s="1">
        <v>755</v>
      </c>
      <c r="B521">
        <v>1035834</v>
      </c>
      <c r="C521" t="s">
        <v>4579</v>
      </c>
      <c r="D521" t="s">
        <v>4580</v>
      </c>
      <c r="E521" t="s">
        <v>482</v>
      </c>
      <c r="F521" s="1" t="s">
        <v>0</v>
      </c>
      <c r="G521" s="1" t="s">
        <v>150</v>
      </c>
      <c r="H521" s="1" t="s">
        <v>1</v>
      </c>
      <c r="I521" s="1" t="s">
        <v>364</v>
      </c>
      <c r="J521" s="1">
        <v>2473</v>
      </c>
      <c r="K521" s="1">
        <v>756</v>
      </c>
      <c r="L521" s="1">
        <v>937</v>
      </c>
      <c r="M521" s="1">
        <v>780</v>
      </c>
      <c r="N521" s="1" t="s">
        <v>83</v>
      </c>
      <c r="O521" s="1" t="s">
        <v>83</v>
      </c>
      <c r="P521" s="14"/>
      <c r="Q521" t="s">
        <v>4166</v>
      </c>
    </row>
    <row r="522" spans="1:17" x14ac:dyDescent="0.35">
      <c r="A522" s="1">
        <v>755</v>
      </c>
      <c r="B522">
        <v>1120584</v>
      </c>
      <c r="C522" t="s">
        <v>3925</v>
      </c>
      <c r="D522" t="s">
        <v>3926</v>
      </c>
      <c r="E522" t="s">
        <v>1098</v>
      </c>
      <c r="F522" s="1" t="s">
        <v>122</v>
      </c>
      <c r="G522" s="1" t="s">
        <v>150</v>
      </c>
      <c r="H522" s="1" t="s">
        <v>1</v>
      </c>
      <c r="I522" s="1" t="s">
        <v>351</v>
      </c>
      <c r="J522" s="1">
        <v>2473</v>
      </c>
      <c r="K522" s="1">
        <v>760</v>
      </c>
      <c r="L522" s="1">
        <v>890</v>
      </c>
      <c r="M522" s="1">
        <v>823</v>
      </c>
      <c r="N522" s="1" t="s">
        <v>3</v>
      </c>
      <c r="O522" s="1" t="s">
        <v>3</v>
      </c>
      <c r="P522" s="14"/>
      <c r="Q522" t="s">
        <v>4166</v>
      </c>
    </row>
    <row r="523" spans="1:17" x14ac:dyDescent="0.35">
      <c r="A523" s="1">
        <v>755</v>
      </c>
      <c r="B523">
        <v>1193424</v>
      </c>
      <c r="C523" t="s">
        <v>1461</v>
      </c>
      <c r="D523" t="s">
        <v>1462</v>
      </c>
      <c r="E523" t="s">
        <v>1463</v>
      </c>
      <c r="F523" s="1" t="s">
        <v>0</v>
      </c>
      <c r="G523" s="1" t="s">
        <v>150</v>
      </c>
      <c r="H523" s="1" t="s">
        <v>1</v>
      </c>
      <c r="I523" s="1" t="s">
        <v>514</v>
      </c>
      <c r="J523" s="1">
        <v>2473</v>
      </c>
      <c r="K523" s="1">
        <v>794</v>
      </c>
      <c r="L523" s="1">
        <v>892</v>
      </c>
      <c r="M523" s="1">
        <v>787</v>
      </c>
      <c r="N523" s="1" t="s">
        <v>83</v>
      </c>
      <c r="O523" s="1" t="s">
        <v>83</v>
      </c>
      <c r="P523" s="1"/>
      <c r="Q523" t="s">
        <v>4166</v>
      </c>
    </row>
    <row r="524" spans="1:17" x14ac:dyDescent="0.35">
      <c r="A524" s="1">
        <v>755</v>
      </c>
      <c r="B524">
        <v>1681227</v>
      </c>
      <c r="C524" t="s">
        <v>1107</v>
      </c>
      <c r="D524" t="s">
        <v>1108</v>
      </c>
      <c r="E524" t="s">
        <v>206</v>
      </c>
      <c r="F524" s="1" t="s">
        <v>0</v>
      </c>
      <c r="G524" s="1" t="s">
        <v>153</v>
      </c>
      <c r="H524" s="1" t="s">
        <v>1</v>
      </c>
      <c r="I524" s="1" t="s">
        <v>443</v>
      </c>
      <c r="J524" s="1">
        <v>2473</v>
      </c>
      <c r="K524" s="1">
        <v>828</v>
      </c>
      <c r="L524" s="1">
        <v>867</v>
      </c>
      <c r="M524" s="1">
        <v>778</v>
      </c>
      <c r="N524" s="1" t="s">
        <v>256</v>
      </c>
      <c r="O524" s="1" t="s">
        <v>256</v>
      </c>
      <c r="P524" s="1"/>
      <c r="Q524" t="s">
        <v>4164</v>
      </c>
    </row>
    <row r="525" spans="1:17" x14ac:dyDescent="0.35">
      <c r="A525" s="1">
        <v>755</v>
      </c>
      <c r="B525">
        <v>2323562</v>
      </c>
      <c r="C525" t="s">
        <v>2570</v>
      </c>
      <c r="D525" t="s">
        <v>2571</v>
      </c>
      <c r="E525" t="s">
        <v>412</v>
      </c>
      <c r="F525" s="1" t="s">
        <v>0</v>
      </c>
      <c r="G525" s="1" t="s">
        <v>152</v>
      </c>
      <c r="H525" s="1" t="s">
        <v>1</v>
      </c>
      <c r="I525" s="1" t="s">
        <v>1476</v>
      </c>
      <c r="J525" s="1">
        <v>2473</v>
      </c>
      <c r="K525" s="1">
        <v>894</v>
      </c>
      <c r="L525" s="1">
        <v>913</v>
      </c>
      <c r="M525" s="1">
        <v>666</v>
      </c>
      <c r="N525" s="1" t="s">
        <v>0</v>
      </c>
      <c r="O525" s="1" t="s">
        <v>0</v>
      </c>
      <c r="P525" s="14"/>
      <c r="Q525" t="s">
        <v>4165</v>
      </c>
    </row>
    <row r="526" spans="1:17" x14ac:dyDescent="0.35">
      <c r="A526" s="1">
        <v>755</v>
      </c>
      <c r="B526">
        <v>2700415</v>
      </c>
      <c r="C526" t="s">
        <v>2280</v>
      </c>
      <c r="D526" t="s">
        <v>2281</v>
      </c>
      <c r="E526" t="s">
        <v>985</v>
      </c>
      <c r="F526" s="1" t="s">
        <v>0</v>
      </c>
      <c r="G526" s="1" t="s">
        <v>153</v>
      </c>
      <c r="H526" s="1" t="s">
        <v>1</v>
      </c>
      <c r="I526" s="1" t="s">
        <v>251</v>
      </c>
      <c r="J526" s="1">
        <v>2473</v>
      </c>
      <c r="K526" s="1">
        <v>848</v>
      </c>
      <c r="L526" s="1">
        <v>914</v>
      </c>
      <c r="M526" s="1">
        <v>711</v>
      </c>
      <c r="N526" s="1" t="s">
        <v>119</v>
      </c>
      <c r="O526" s="1" t="s">
        <v>119</v>
      </c>
      <c r="P526" s="14"/>
      <c r="Q526" t="s">
        <v>4164</v>
      </c>
    </row>
    <row r="527" spans="1:17" x14ac:dyDescent="0.35">
      <c r="A527" s="1">
        <v>763</v>
      </c>
      <c r="B527">
        <v>1017631</v>
      </c>
      <c r="C527" t="s">
        <v>3551</v>
      </c>
      <c r="D527" t="s">
        <v>3552</v>
      </c>
      <c r="E527" t="s">
        <v>3553</v>
      </c>
      <c r="F527" s="1" t="s">
        <v>0</v>
      </c>
      <c r="G527" s="1" t="s">
        <v>150</v>
      </c>
      <c r="H527" s="1" t="s">
        <v>1</v>
      </c>
      <c r="I527" s="1" t="s">
        <v>798</v>
      </c>
      <c r="J527" s="1">
        <v>2472</v>
      </c>
      <c r="K527" s="1">
        <v>888</v>
      </c>
      <c r="L527" s="1">
        <v>810</v>
      </c>
      <c r="M527" s="1">
        <v>774</v>
      </c>
      <c r="N527" s="1" t="s">
        <v>210</v>
      </c>
      <c r="O527" s="1" t="s">
        <v>210</v>
      </c>
      <c r="P527" s="1"/>
      <c r="Q527" t="s">
        <v>4166</v>
      </c>
    </row>
    <row r="528" spans="1:17" x14ac:dyDescent="0.35">
      <c r="A528" s="1">
        <v>765</v>
      </c>
      <c r="B528">
        <v>2587494</v>
      </c>
      <c r="C528" t="s">
        <v>3505</v>
      </c>
      <c r="D528" t="s">
        <v>3506</v>
      </c>
      <c r="E528" t="s">
        <v>921</v>
      </c>
      <c r="F528" s="1" t="s">
        <v>0</v>
      </c>
      <c r="G528" s="1" t="s">
        <v>153</v>
      </c>
      <c r="H528" s="1" t="s">
        <v>1</v>
      </c>
      <c r="I528" s="1" t="s">
        <v>922</v>
      </c>
      <c r="J528" s="1">
        <v>2471</v>
      </c>
      <c r="K528" s="1">
        <v>837</v>
      </c>
      <c r="L528" s="1">
        <v>839</v>
      </c>
      <c r="M528" s="1">
        <v>795</v>
      </c>
      <c r="N528" s="1" t="s">
        <v>121</v>
      </c>
      <c r="O528" s="1" t="s">
        <v>121</v>
      </c>
      <c r="P528" s="1"/>
      <c r="Q528" t="s">
        <v>4164</v>
      </c>
    </row>
    <row r="529" spans="1:17" x14ac:dyDescent="0.35">
      <c r="A529" s="1">
        <v>768</v>
      </c>
      <c r="B529">
        <v>1049794</v>
      </c>
      <c r="C529" t="s">
        <v>2690</v>
      </c>
      <c r="D529" t="s">
        <v>2691</v>
      </c>
      <c r="E529" t="s">
        <v>1703</v>
      </c>
      <c r="F529" s="1" t="s">
        <v>0</v>
      </c>
      <c r="G529" s="1" t="s">
        <v>150</v>
      </c>
      <c r="H529" s="1" t="s">
        <v>1</v>
      </c>
      <c r="I529" s="1" t="s">
        <v>3438</v>
      </c>
      <c r="J529" s="1">
        <v>2470</v>
      </c>
      <c r="K529" s="1">
        <v>763</v>
      </c>
      <c r="L529" s="1">
        <v>984</v>
      </c>
      <c r="M529" s="1">
        <v>723</v>
      </c>
      <c r="N529" s="1" t="s">
        <v>0</v>
      </c>
      <c r="O529" s="1" t="s">
        <v>0</v>
      </c>
      <c r="P529" s="1"/>
      <c r="Q529" t="s">
        <v>4166</v>
      </c>
    </row>
    <row r="530" spans="1:17" x14ac:dyDescent="0.35">
      <c r="A530" s="1">
        <v>768</v>
      </c>
      <c r="B530">
        <v>2664806</v>
      </c>
      <c r="C530" t="s">
        <v>3223</v>
      </c>
      <c r="D530" t="s">
        <v>2845</v>
      </c>
      <c r="E530" t="s">
        <v>2419</v>
      </c>
      <c r="F530" s="1" t="s">
        <v>83</v>
      </c>
      <c r="G530" s="1" t="s">
        <v>150</v>
      </c>
      <c r="H530" s="1" t="s">
        <v>1</v>
      </c>
      <c r="I530" s="1" t="s">
        <v>2912</v>
      </c>
      <c r="J530" s="1">
        <v>2470</v>
      </c>
      <c r="K530" s="1">
        <v>793</v>
      </c>
      <c r="L530" s="1">
        <v>871</v>
      </c>
      <c r="M530" s="1">
        <v>806</v>
      </c>
      <c r="N530" s="1" t="s">
        <v>123</v>
      </c>
      <c r="O530" s="1" t="s">
        <v>123</v>
      </c>
      <c r="P530" s="1"/>
      <c r="Q530" t="s">
        <v>4166</v>
      </c>
    </row>
    <row r="531" spans="1:17" x14ac:dyDescent="0.35">
      <c r="A531" s="1">
        <v>772</v>
      </c>
      <c r="B531">
        <v>1001853</v>
      </c>
      <c r="C531" t="s">
        <v>1597</v>
      </c>
      <c r="D531" t="s">
        <v>250</v>
      </c>
      <c r="E531" t="s">
        <v>21</v>
      </c>
      <c r="F531" s="1" t="s">
        <v>3</v>
      </c>
      <c r="G531" s="1" t="s">
        <v>153</v>
      </c>
      <c r="H531" s="1" t="s">
        <v>1</v>
      </c>
      <c r="I531" s="1" t="s">
        <v>861</v>
      </c>
      <c r="J531" s="1">
        <v>2469</v>
      </c>
      <c r="K531" s="1">
        <v>834</v>
      </c>
      <c r="L531" s="1">
        <v>875</v>
      </c>
      <c r="M531" s="1">
        <v>760</v>
      </c>
      <c r="N531" s="1" t="s">
        <v>224</v>
      </c>
      <c r="O531" s="1" t="s">
        <v>224</v>
      </c>
      <c r="P531" s="14"/>
      <c r="Q531" t="s">
        <v>4164</v>
      </c>
    </row>
    <row r="532" spans="1:17" x14ac:dyDescent="0.35">
      <c r="A532" s="1">
        <v>772</v>
      </c>
      <c r="B532">
        <v>2282723</v>
      </c>
      <c r="C532" t="s">
        <v>4584</v>
      </c>
      <c r="D532" t="s">
        <v>4585</v>
      </c>
      <c r="E532" t="s">
        <v>985</v>
      </c>
      <c r="F532" s="1" t="s">
        <v>0</v>
      </c>
      <c r="G532" s="1" t="s">
        <v>152</v>
      </c>
      <c r="H532" s="1" t="s">
        <v>1</v>
      </c>
      <c r="I532" s="1" t="s">
        <v>571</v>
      </c>
      <c r="J532" s="1">
        <v>2469</v>
      </c>
      <c r="K532" s="1">
        <v>873</v>
      </c>
      <c r="L532" s="1">
        <v>946</v>
      </c>
      <c r="M532" s="1">
        <v>650</v>
      </c>
      <c r="N532" s="1" t="s">
        <v>122</v>
      </c>
      <c r="O532" s="1" t="s">
        <v>122</v>
      </c>
      <c r="P532" s="1"/>
      <c r="Q532" t="s">
        <v>4165</v>
      </c>
    </row>
    <row r="533" spans="1:17" x14ac:dyDescent="0.35">
      <c r="A533" s="1">
        <v>774</v>
      </c>
      <c r="B533">
        <v>1253803</v>
      </c>
      <c r="C533" t="s">
        <v>2967</v>
      </c>
      <c r="D533" t="s">
        <v>2968</v>
      </c>
      <c r="E533" t="s">
        <v>13</v>
      </c>
      <c r="F533" s="1" t="s">
        <v>3</v>
      </c>
      <c r="G533" s="1" t="s">
        <v>152</v>
      </c>
      <c r="H533" s="1" t="s">
        <v>1</v>
      </c>
      <c r="I533" s="1" t="s">
        <v>3957</v>
      </c>
      <c r="J533" s="1">
        <v>2468</v>
      </c>
      <c r="K533" s="1">
        <v>739</v>
      </c>
      <c r="L533" s="1">
        <v>916</v>
      </c>
      <c r="M533" s="1">
        <v>813</v>
      </c>
      <c r="N533" s="1" t="s">
        <v>3</v>
      </c>
      <c r="O533" s="1" t="s">
        <v>3</v>
      </c>
      <c r="P533" s="1"/>
      <c r="Q533" t="s">
        <v>4165</v>
      </c>
    </row>
    <row r="534" spans="1:17" x14ac:dyDescent="0.35">
      <c r="A534" s="1">
        <v>774</v>
      </c>
      <c r="B534">
        <v>2348079</v>
      </c>
      <c r="C534" t="s">
        <v>958</v>
      </c>
      <c r="D534" t="s">
        <v>959</v>
      </c>
      <c r="E534" t="s">
        <v>7</v>
      </c>
      <c r="F534" s="1" t="s">
        <v>0</v>
      </c>
      <c r="G534" s="1" t="s">
        <v>153</v>
      </c>
      <c r="H534" s="1" t="s">
        <v>1</v>
      </c>
      <c r="I534" s="1" t="s">
        <v>960</v>
      </c>
      <c r="J534" s="1">
        <v>2468</v>
      </c>
      <c r="K534" s="1">
        <v>773</v>
      </c>
      <c r="L534" s="1">
        <v>869</v>
      </c>
      <c r="M534" s="1">
        <v>826</v>
      </c>
      <c r="N534" s="1" t="s">
        <v>121</v>
      </c>
      <c r="O534" s="1" t="s">
        <v>121</v>
      </c>
      <c r="P534" s="1"/>
      <c r="Q534" t="s">
        <v>4164</v>
      </c>
    </row>
    <row r="535" spans="1:17" x14ac:dyDescent="0.35">
      <c r="A535" s="1">
        <v>779</v>
      </c>
      <c r="B535">
        <v>1005840</v>
      </c>
      <c r="C535" t="s">
        <v>1209</v>
      </c>
      <c r="D535" t="s">
        <v>1210</v>
      </c>
      <c r="E535" t="s">
        <v>1211</v>
      </c>
      <c r="F535" s="1" t="s">
        <v>3</v>
      </c>
      <c r="G535" s="1" t="s">
        <v>153</v>
      </c>
      <c r="H535" s="1" t="s">
        <v>1</v>
      </c>
      <c r="I535" s="1" t="s">
        <v>986</v>
      </c>
      <c r="J535" s="1">
        <v>2467</v>
      </c>
      <c r="K535" s="1">
        <v>812</v>
      </c>
      <c r="L535" s="1">
        <v>844</v>
      </c>
      <c r="M535" s="1">
        <v>811</v>
      </c>
      <c r="N535" s="1" t="s">
        <v>123</v>
      </c>
      <c r="O535" s="1" t="s">
        <v>123</v>
      </c>
      <c r="P535" s="1"/>
      <c r="Q535" t="s">
        <v>4164</v>
      </c>
    </row>
    <row r="536" spans="1:17" x14ac:dyDescent="0.35">
      <c r="A536" s="1">
        <v>779</v>
      </c>
      <c r="B536">
        <v>1017570</v>
      </c>
      <c r="C536" t="s">
        <v>3117</v>
      </c>
      <c r="D536" t="s">
        <v>3118</v>
      </c>
      <c r="E536" t="s">
        <v>1685</v>
      </c>
      <c r="F536" s="1" t="s">
        <v>83</v>
      </c>
      <c r="G536" s="1" t="s">
        <v>150</v>
      </c>
      <c r="H536" s="1" t="s">
        <v>1</v>
      </c>
      <c r="I536" s="1" t="s">
        <v>2754</v>
      </c>
      <c r="J536" s="1">
        <v>2467</v>
      </c>
      <c r="K536" s="1">
        <v>838</v>
      </c>
      <c r="L536" s="1">
        <v>903</v>
      </c>
      <c r="M536" s="1">
        <v>726</v>
      </c>
      <c r="N536" s="1" t="s">
        <v>123</v>
      </c>
      <c r="O536" s="1" t="s">
        <v>123</v>
      </c>
      <c r="P536" s="1"/>
      <c r="Q536" t="s">
        <v>4166</v>
      </c>
    </row>
    <row r="537" spans="1:17" x14ac:dyDescent="0.35">
      <c r="A537" s="1">
        <v>779</v>
      </c>
      <c r="B537">
        <v>1030841</v>
      </c>
      <c r="C537" t="s">
        <v>1244</v>
      </c>
      <c r="D537" t="s">
        <v>1245</v>
      </c>
      <c r="E537" t="s">
        <v>522</v>
      </c>
      <c r="F537" s="1" t="s">
        <v>0</v>
      </c>
      <c r="G537" s="1" t="s">
        <v>153</v>
      </c>
      <c r="H537" s="1" t="s">
        <v>1</v>
      </c>
      <c r="I537" s="1" t="s">
        <v>208</v>
      </c>
      <c r="J537" s="1">
        <v>2467</v>
      </c>
      <c r="K537" s="1">
        <v>833</v>
      </c>
      <c r="L537" s="1">
        <v>882</v>
      </c>
      <c r="M537" s="1">
        <v>752</v>
      </c>
      <c r="N537" s="1" t="s">
        <v>122</v>
      </c>
      <c r="O537" s="1" t="s">
        <v>122</v>
      </c>
      <c r="P537" s="1"/>
      <c r="Q537" t="s">
        <v>4164</v>
      </c>
    </row>
    <row r="538" spans="1:17" x14ac:dyDescent="0.35">
      <c r="A538" s="1">
        <v>779</v>
      </c>
      <c r="B538">
        <v>1093767</v>
      </c>
      <c r="C538" t="s">
        <v>3853</v>
      </c>
      <c r="D538" t="s">
        <v>3854</v>
      </c>
      <c r="E538" t="s">
        <v>7</v>
      </c>
      <c r="F538" s="1" t="s">
        <v>0</v>
      </c>
      <c r="G538" s="1" t="s">
        <v>153</v>
      </c>
      <c r="H538" s="1" t="s">
        <v>1</v>
      </c>
      <c r="I538" s="1" t="s">
        <v>2861</v>
      </c>
      <c r="J538" s="1">
        <v>2467</v>
      </c>
      <c r="K538" s="1">
        <v>669</v>
      </c>
      <c r="L538" s="1">
        <v>941</v>
      </c>
      <c r="M538" s="1">
        <v>857</v>
      </c>
      <c r="N538" s="1" t="s">
        <v>83</v>
      </c>
      <c r="O538" s="1" t="s">
        <v>83</v>
      </c>
      <c r="P538" s="16"/>
      <c r="Q538" t="s">
        <v>4164</v>
      </c>
    </row>
    <row r="539" spans="1:17" x14ac:dyDescent="0.35">
      <c r="A539" s="1">
        <v>779</v>
      </c>
      <c r="B539">
        <v>2204922</v>
      </c>
      <c r="C539" t="s">
        <v>3750</v>
      </c>
      <c r="D539" t="s">
        <v>3751</v>
      </c>
      <c r="E539" t="s">
        <v>29</v>
      </c>
      <c r="F539" s="1" t="s">
        <v>3</v>
      </c>
      <c r="G539" s="1" t="s">
        <v>150</v>
      </c>
      <c r="H539" s="1" t="s">
        <v>1</v>
      </c>
      <c r="I539" s="1" t="s">
        <v>1122</v>
      </c>
      <c r="J539" s="1">
        <v>2467</v>
      </c>
      <c r="K539" s="1">
        <v>930</v>
      </c>
      <c r="L539" s="1">
        <v>836</v>
      </c>
      <c r="M539" s="1">
        <v>701</v>
      </c>
      <c r="N539" s="1" t="s">
        <v>129</v>
      </c>
      <c r="O539" s="1" t="s">
        <v>129</v>
      </c>
      <c r="P539" s="1"/>
      <c r="Q539" t="s">
        <v>4166</v>
      </c>
    </row>
    <row r="540" spans="1:17" x14ac:dyDescent="0.35">
      <c r="A540" s="1">
        <v>786</v>
      </c>
      <c r="B540">
        <v>2305156</v>
      </c>
      <c r="C540" t="s">
        <v>4172</v>
      </c>
      <c r="D540" t="s">
        <v>4173</v>
      </c>
      <c r="E540" t="s">
        <v>206</v>
      </c>
      <c r="F540" s="1" t="s">
        <v>3</v>
      </c>
      <c r="G540" s="1" t="s">
        <v>153</v>
      </c>
      <c r="H540" s="1" t="s">
        <v>1</v>
      </c>
      <c r="I540" s="1" t="s">
        <v>271</v>
      </c>
      <c r="J540" s="1">
        <v>2466</v>
      </c>
      <c r="K540" s="1">
        <v>851</v>
      </c>
      <c r="L540" s="1">
        <v>852</v>
      </c>
      <c r="M540" s="1">
        <v>763</v>
      </c>
      <c r="N540" s="1" t="s">
        <v>127</v>
      </c>
      <c r="O540" s="1" t="s">
        <v>127</v>
      </c>
      <c r="P540" s="1"/>
      <c r="Q540" t="s">
        <v>4164</v>
      </c>
    </row>
    <row r="541" spans="1:17" x14ac:dyDescent="0.35">
      <c r="A541" s="1">
        <v>786</v>
      </c>
      <c r="B541">
        <v>2635112</v>
      </c>
      <c r="C541" t="s">
        <v>2347</v>
      </c>
      <c r="D541" t="s">
        <v>2348</v>
      </c>
      <c r="E541" t="s">
        <v>1126</v>
      </c>
      <c r="F541" s="1" t="s">
        <v>0</v>
      </c>
      <c r="G541" s="1" t="s">
        <v>153</v>
      </c>
      <c r="H541" s="1" t="s">
        <v>1</v>
      </c>
      <c r="I541" s="1" t="s">
        <v>549</v>
      </c>
      <c r="J541" s="1">
        <v>2466</v>
      </c>
      <c r="K541" s="1">
        <v>808</v>
      </c>
      <c r="L541" s="1">
        <v>964</v>
      </c>
      <c r="M541" s="1">
        <v>694</v>
      </c>
      <c r="N541" s="1" t="s">
        <v>121</v>
      </c>
      <c r="O541" s="1" t="s">
        <v>121</v>
      </c>
      <c r="P541" s="16"/>
      <c r="Q541" t="s">
        <v>4164</v>
      </c>
    </row>
    <row r="542" spans="1:17" x14ac:dyDescent="0.35">
      <c r="A542" s="1">
        <v>788</v>
      </c>
      <c r="B542">
        <v>1012672</v>
      </c>
      <c r="C542" t="s">
        <v>4586</v>
      </c>
      <c r="D542" t="s">
        <v>4587</v>
      </c>
      <c r="E542" t="s">
        <v>656</v>
      </c>
      <c r="F542" s="1" t="s">
        <v>3</v>
      </c>
      <c r="G542" s="1" t="s">
        <v>150</v>
      </c>
      <c r="H542" s="1" t="s">
        <v>1</v>
      </c>
      <c r="I542" s="1" t="s">
        <v>75</v>
      </c>
      <c r="J542" s="1">
        <v>2465</v>
      </c>
      <c r="K542" s="1">
        <v>832</v>
      </c>
      <c r="L542" s="1">
        <v>839</v>
      </c>
      <c r="M542" s="1">
        <v>794</v>
      </c>
      <c r="N542" s="1" t="s">
        <v>126</v>
      </c>
      <c r="O542" s="1" t="s">
        <v>126</v>
      </c>
      <c r="P542" s="14"/>
      <c r="Q542" t="s">
        <v>4166</v>
      </c>
    </row>
    <row r="543" spans="1:17" x14ac:dyDescent="0.35">
      <c r="A543" s="1">
        <v>795</v>
      </c>
      <c r="B543">
        <v>1004440</v>
      </c>
      <c r="C543" t="s">
        <v>1455</v>
      </c>
      <c r="D543" t="s">
        <v>1456</v>
      </c>
      <c r="E543" t="s">
        <v>7</v>
      </c>
      <c r="F543" s="1" t="s">
        <v>3</v>
      </c>
      <c r="G543" s="1" t="s">
        <v>152</v>
      </c>
      <c r="H543" s="1" t="s">
        <v>1</v>
      </c>
      <c r="I543" s="1" t="s">
        <v>234</v>
      </c>
      <c r="J543" s="1">
        <v>2463</v>
      </c>
      <c r="K543" s="1">
        <v>757</v>
      </c>
      <c r="L543" s="1">
        <v>885</v>
      </c>
      <c r="M543" s="1">
        <v>821</v>
      </c>
      <c r="N543" s="1" t="s">
        <v>127</v>
      </c>
      <c r="O543" s="1" t="s">
        <v>127</v>
      </c>
      <c r="P543" s="1"/>
      <c r="Q543" t="s">
        <v>4165</v>
      </c>
    </row>
    <row r="544" spans="1:17" x14ac:dyDescent="0.35">
      <c r="A544" s="1">
        <v>799</v>
      </c>
      <c r="B544">
        <v>1074163</v>
      </c>
      <c r="C544" t="s">
        <v>3025</v>
      </c>
      <c r="D544" t="s">
        <v>3026</v>
      </c>
      <c r="E544" t="s">
        <v>38</v>
      </c>
      <c r="F544" s="1" t="s">
        <v>3</v>
      </c>
      <c r="G544" s="1" t="s">
        <v>152</v>
      </c>
      <c r="H544" s="1" t="s">
        <v>1</v>
      </c>
      <c r="I544" s="1" t="s">
        <v>538</v>
      </c>
      <c r="J544" s="1">
        <v>2462</v>
      </c>
      <c r="K544" s="1">
        <v>792</v>
      </c>
      <c r="L544" s="1">
        <v>921</v>
      </c>
      <c r="M544" s="1">
        <v>749</v>
      </c>
      <c r="N544" s="1" t="s">
        <v>118</v>
      </c>
      <c r="O544" s="1" t="s">
        <v>118</v>
      </c>
      <c r="P544" s="1"/>
      <c r="Q544" t="s">
        <v>4165</v>
      </c>
    </row>
    <row r="545" spans="1:17" x14ac:dyDescent="0.35">
      <c r="A545" s="1">
        <v>799</v>
      </c>
      <c r="B545">
        <v>2388795</v>
      </c>
      <c r="C545" t="s">
        <v>1632</v>
      </c>
      <c r="D545" t="s">
        <v>1633</v>
      </c>
      <c r="E545" t="s">
        <v>15</v>
      </c>
      <c r="F545" s="1" t="s">
        <v>0</v>
      </c>
      <c r="G545" s="1" t="s">
        <v>152</v>
      </c>
      <c r="H545" s="1" t="s">
        <v>1</v>
      </c>
      <c r="I545" s="1" t="s">
        <v>278</v>
      </c>
      <c r="J545" s="1">
        <v>2462</v>
      </c>
      <c r="K545" s="1">
        <v>850</v>
      </c>
      <c r="L545" s="1">
        <v>894</v>
      </c>
      <c r="M545" s="1">
        <v>718</v>
      </c>
      <c r="N545" s="1" t="s">
        <v>121</v>
      </c>
      <c r="O545" s="1" t="s">
        <v>121</v>
      </c>
      <c r="P545" s="1"/>
      <c r="Q545" t="s">
        <v>4165</v>
      </c>
    </row>
    <row r="546" spans="1:17" x14ac:dyDescent="0.35">
      <c r="A546" s="1">
        <v>807</v>
      </c>
      <c r="B546">
        <v>1008341</v>
      </c>
      <c r="C546" t="s">
        <v>190</v>
      </c>
      <c r="D546" t="s">
        <v>170</v>
      </c>
      <c r="E546" t="s">
        <v>191</v>
      </c>
      <c r="F546" s="1" t="s">
        <v>230</v>
      </c>
      <c r="G546" s="1" t="s">
        <v>152</v>
      </c>
      <c r="H546" s="1" t="s">
        <v>1</v>
      </c>
      <c r="I546" s="1" t="s">
        <v>192</v>
      </c>
      <c r="J546" s="1">
        <v>2460</v>
      </c>
      <c r="K546" s="1">
        <v>773</v>
      </c>
      <c r="L546" s="1">
        <v>876</v>
      </c>
      <c r="M546" s="1">
        <v>811</v>
      </c>
      <c r="N546" s="1" t="s">
        <v>120</v>
      </c>
      <c r="O546" s="1" t="s">
        <v>120</v>
      </c>
      <c r="P546" s="14"/>
      <c r="Q546" t="s">
        <v>4165</v>
      </c>
    </row>
    <row r="547" spans="1:17" x14ac:dyDescent="0.35">
      <c r="A547" s="1">
        <v>811</v>
      </c>
      <c r="B547">
        <v>1016863</v>
      </c>
      <c r="C547" t="s">
        <v>3757</v>
      </c>
      <c r="D547" t="s">
        <v>3756</v>
      </c>
      <c r="E547" t="s">
        <v>343</v>
      </c>
      <c r="F547" s="1" t="s">
        <v>83</v>
      </c>
      <c r="G547" s="1" t="s">
        <v>150</v>
      </c>
      <c r="H547" s="1" t="s">
        <v>1</v>
      </c>
      <c r="I547" s="1" t="s">
        <v>435</v>
      </c>
      <c r="J547" s="1">
        <v>2459</v>
      </c>
      <c r="K547" s="1">
        <v>765</v>
      </c>
      <c r="L547" s="1">
        <v>908</v>
      </c>
      <c r="M547" s="1">
        <v>786</v>
      </c>
      <c r="N547" s="1" t="s">
        <v>129</v>
      </c>
      <c r="O547" s="1" t="s">
        <v>129</v>
      </c>
      <c r="P547" s="14"/>
      <c r="Q547" t="s">
        <v>4166</v>
      </c>
    </row>
    <row r="548" spans="1:17" x14ac:dyDescent="0.35">
      <c r="A548" s="1">
        <v>811</v>
      </c>
      <c r="B548">
        <v>2566555</v>
      </c>
      <c r="C548" t="s">
        <v>1759</v>
      </c>
      <c r="D548" t="s">
        <v>1373</v>
      </c>
      <c r="E548" t="s">
        <v>23</v>
      </c>
      <c r="F548" s="1" t="s">
        <v>83</v>
      </c>
      <c r="G548" s="1" t="s">
        <v>150</v>
      </c>
      <c r="H548" s="1" t="s">
        <v>1</v>
      </c>
      <c r="I548" s="1" t="s">
        <v>843</v>
      </c>
      <c r="J548" s="1">
        <v>2459</v>
      </c>
      <c r="K548" s="1">
        <v>856</v>
      </c>
      <c r="L548" s="1">
        <v>937</v>
      </c>
      <c r="M548" s="1">
        <v>666</v>
      </c>
      <c r="N548" s="1" t="s">
        <v>230</v>
      </c>
      <c r="O548" s="1" t="s">
        <v>230</v>
      </c>
      <c r="P548" s="1"/>
      <c r="Q548" t="s">
        <v>4166</v>
      </c>
    </row>
    <row r="549" spans="1:17" x14ac:dyDescent="0.35">
      <c r="A549" s="1">
        <v>815</v>
      </c>
      <c r="B549">
        <v>1211102</v>
      </c>
      <c r="C549" t="s">
        <v>4596</v>
      </c>
      <c r="D549" t="s">
        <v>4597</v>
      </c>
      <c r="E549" t="s">
        <v>99</v>
      </c>
      <c r="F549" s="1" t="s">
        <v>3</v>
      </c>
      <c r="G549" s="1" t="s">
        <v>152</v>
      </c>
      <c r="H549" s="1" t="s">
        <v>1</v>
      </c>
      <c r="I549" s="1" t="s">
        <v>676</v>
      </c>
      <c r="J549" s="1">
        <v>2458</v>
      </c>
      <c r="K549" s="1">
        <v>970</v>
      </c>
      <c r="L549" s="1">
        <v>839</v>
      </c>
      <c r="M549" s="1">
        <v>649</v>
      </c>
      <c r="N549" s="1" t="s">
        <v>0</v>
      </c>
      <c r="O549" s="1" t="s">
        <v>129</v>
      </c>
      <c r="P549" s="1"/>
      <c r="Q549" t="s">
        <v>4165</v>
      </c>
    </row>
    <row r="550" spans="1:17" x14ac:dyDescent="0.35">
      <c r="A550" s="1">
        <v>815</v>
      </c>
      <c r="B550">
        <v>2338418</v>
      </c>
      <c r="C550" t="s">
        <v>4598</v>
      </c>
      <c r="D550" t="s">
        <v>4599</v>
      </c>
      <c r="E550" t="s">
        <v>835</v>
      </c>
      <c r="F550" s="1" t="s">
        <v>0</v>
      </c>
      <c r="G550" s="1" t="s">
        <v>152</v>
      </c>
      <c r="H550" s="1" t="s">
        <v>1</v>
      </c>
      <c r="I550" s="1" t="s">
        <v>954</v>
      </c>
      <c r="J550" s="1">
        <v>2458</v>
      </c>
      <c r="K550" s="1">
        <v>722</v>
      </c>
      <c r="L550" s="1">
        <v>940</v>
      </c>
      <c r="M550" s="1">
        <v>796</v>
      </c>
      <c r="N550" s="1" t="s">
        <v>119</v>
      </c>
      <c r="O550" s="1" t="s">
        <v>119</v>
      </c>
      <c r="P550" s="1"/>
      <c r="Q550" t="s">
        <v>4165</v>
      </c>
    </row>
    <row r="551" spans="1:17" x14ac:dyDescent="0.35">
      <c r="A551" s="1">
        <v>819</v>
      </c>
      <c r="B551">
        <v>1001353</v>
      </c>
      <c r="C551" t="s">
        <v>4600</v>
      </c>
      <c r="D551" t="s">
        <v>4601</v>
      </c>
      <c r="E551" t="s">
        <v>336</v>
      </c>
      <c r="F551" s="1" t="s">
        <v>83</v>
      </c>
      <c r="G551" s="1" t="s">
        <v>152</v>
      </c>
      <c r="H551" s="1" t="s">
        <v>1</v>
      </c>
      <c r="I551" s="1" t="s">
        <v>1454</v>
      </c>
      <c r="J551" s="1">
        <v>2457</v>
      </c>
      <c r="K551" s="1">
        <v>817</v>
      </c>
      <c r="L551" s="1">
        <v>891</v>
      </c>
      <c r="M551" s="1">
        <v>749</v>
      </c>
      <c r="N551" s="1" t="s">
        <v>118</v>
      </c>
      <c r="O551" s="1" t="s">
        <v>118</v>
      </c>
      <c r="P551" s="1"/>
      <c r="Q551" t="s">
        <v>4165</v>
      </c>
    </row>
    <row r="552" spans="1:17" x14ac:dyDescent="0.35">
      <c r="A552" s="1">
        <v>819</v>
      </c>
      <c r="B552">
        <v>1023233</v>
      </c>
      <c r="C552" t="s">
        <v>3862</v>
      </c>
      <c r="D552" t="s">
        <v>3863</v>
      </c>
      <c r="E552" t="s">
        <v>369</v>
      </c>
      <c r="F552" s="1" t="s">
        <v>3</v>
      </c>
      <c r="G552" s="1" t="s">
        <v>152</v>
      </c>
      <c r="H552" s="1" t="s">
        <v>1</v>
      </c>
      <c r="I552" s="1" t="s">
        <v>3071</v>
      </c>
      <c r="J552" s="1">
        <v>2457</v>
      </c>
      <c r="K552" s="1">
        <v>802</v>
      </c>
      <c r="L552" s="1">
        <v>814</v>
      </c>
      <c r="M552" s="1">
        <v>841</v>
      </c>
      <c r="N552" s="1" t="s">
        <v>83</v>
      </c>
      <c r="O552" s="1" t="s">
        <v>83</v>
      </c>
      <c r="P552" s="1"/>
      <c r="Q552" t="s">
        <v>4165</v>
      </c>
    </row>
    <row r="553" spans="1:17" x14ac:dyDescent="0.35">
      <c r="A553" s="1">
        <v>819</v>
      </c>
      <c r="B553">
        <v>2040514</v>
      </c>
      <c r="C553" t="s">
        <v>4602</v>
      </c>
      <c r="D553" t="s">
        <v>4603</v>
      </c>
      <c r="E553" t="s">
        <v>467</v>
      </c>
      <c r="F553" s="1" t="s">
        <v>3</v>
      </c>
      <c r="G553" s="1" t="s">
        <v>150</v>
      </c>
      <c r="H553" s="1" t="s">
        <v>1</v>
      </c>
      <c r="I553" s="1" t="s">
        <v>392</v>
      </c>
      <c r="J553" s="1">
        <v>2457</v>
      </c>
      <c r="K553" s="1">
        <v>778</v>
      </c>
      <c r="L553" s="1">
        <v>890</v>
      </c>
      <c r="M553" s="1">
        <v>789</v>
      </c>
      <c r="N553" s="1" t="s">
        <v>119</v>
      </c>
      <c r="O553" s="1" t="s">
        <v>119</v>
      </c>
      <c r="P553" s="1"/>
      <c r="Q553" t="s">
        <v>4166</v>
      </c>
    </row>
    <row r="554" spans="1:17" x14ac:dyDescent="0.35">
      <c r="A554" s="1">
        <v>826</v>
      </c>
      <c r="B554">
        <v>1002007</v>
      </c>
      <c r="C554" t="s">
        <v>4604</v>
      </c>
      <c r="D554" t="s">
        <v>4605</v>
      </c>
      <c r="E554" t="s">
        <v>635</v>
      </c>
      <c r="F554" s="1" t="s">
        <v>0</v>
      </c>
      <c r="G554" s="1" t="s">
        <v>150</v>
      </c>
      <c r="H554" s="1" t="s">
        <v>1</v>
      </c>
      <c r="I554" s="1" t="s">
        <v>590</v>
      </c>
      <c r="J554" s="1">
        <v>2456</v>
      </c>
      <c r="K554" s="1">
        <v>790</v>
      </c>
      <c r="L554" s="1">
        <v>936</v>
      </c>
      <c r="M554" s="1">
        <v>730</v>
      </c>
      <c r="N554" s="1" t="s">
        <v>122</v>
      </c>
      <c r="O554" s="1" t="s">
        <v>122</v>
      </c>
      <c r="P554" s="1"/>
      <c r="Q554" t="s">
        <v>4166</v>
      </c>
    </row>
    <row r="555" spans="1:17" x14ac:dyDescent="0.35">
      <c r="A555" s="1">
        <v>826</v>
      </c>
      <c r="B555">
        <v>2141457</v>
      </c>
      <c r="C555" t="s">
        <v>2334</v>
      </c>
      <c r="D555" t="s">
        <v>2335</v>
      </c>
      <c r="E555" t="s">
        <v>27</v>
      </c>
      <c r="F555" s="1" t="s">
        <v>0</v>
      </c>
      <c r="G555" s="1" t="s">
        <v>150</v>
      </c>
      <c r="H555" s="1" t="s">
        <v>1</v>
      </c>
      <c r="I555" s="1" t="s">
        <v>468</v>
      </c>
      <c r="J555" s="1">
        <v>2456</v>
      </c>
      <c r="K555" s="1">
        <v>833</v>
      </c>
      <c r="L555" s="1">
        <v>896</v>
      </c>
      <c r="M555" s="1">
        <v>727</v>
      </c>
      <c r="N555" s="1" t="s">
        <v>126</v>
      </c>
      <c r="O555" s="1" t="s">
        <v>126</v>
      </c>
      <c r="P555" s="1"/>
      <c r="Q555" t="s">
        <v>4166</v>
      </c>
    </row>
    <row r="556" spans="1:17" x14ac:dyDescent="0.35">
      <c r="A556" s="1">
        <v>826</v>
      </c>
      <c r="B556">
        <v>2576532</v>
      </c>
      <c r="C556" t="s">
        <v>3103</v>
      </c>
      <c r="D556" t="s">
        <v>1531</v>
      </c>
      <c r="E556" t="s">
        <v>23</v>
      </c>
      <c r="F556" s="1" t="s">
        <v>83</v>
      </c>
      <c r="G556" s="1" t="s">
        <v>152</v>
      </c>
      <c r="H556" s="1" t="s">
        <v>1</v>
      </c>
      <c r="I556" s="1" t="s">
        <v>1015</v>
      </c>
      <c r="J556" s="1">
        <v>2456</v>
      </c>
      <c r="K556" s="1">
        <v>710</v>
      </c>
      <c r="L556" s="1">
        <v>904</v>
      </c>
      <c r="M556" s="1">
        <v>842</v>
      </c>
      <c r="N556" s="1" t="s">
        <v>116</v>
      </c>
      <c r="O556" s="1" t="s">
        <v>256</v>
      </c>
      <c r="P556" s="1"/>
      <c r="Q556" t="s">
        <v>4165</v>
      </c>
    </row>
    <row r="557" spans="1:17" x14ac:dyDescent="0.35">
      <c r="A557" s="1">
        <v>835</v>
      </c>
      <c r="B557">
        <v>1022904</v>
      </c>
      <c r="C557" t="s">
        <v>4608</v>
      </c>
      <c r="D557" t="s">
        <v>4609</v>
      </c>
      <c r="E557" t="s">
        <v>4610</v>
      </c>
      <c r="F557" s="1" t="s">
        <v>83</v>
      </c>
      <c r="G557" s="1" t="s">
        <v>152</v>
      </c>
      <c r="H557" s="1" t="s">
        <v>1</v>
      </c>
      <c r="I557" s="1" t="s">
        <v>394</v>
      </c>
      <c r="J557" s="1">
        <v>2455</v>
      </c>
      <c r="K557" s="1">
        <v>754</v>
      </c>
      <c r="L557" s="1">
        <v>945</v>
      </c>
      <c r="M557" s="1">
        <v>756</v>
      </c>
      <c r="N557" s="1" t="s">
        <v>3</v>
      </c>
      <c r="O557" s="1" t="s">
        <v>3</v>
      </c>
      <c r="P557" s="1"/>
      <c r="Q557" t="s">
        <v>4165</v>
      </c>
    </row>
    <row r="558" spans="1:17" x14ac:dyDescent="0.35">
      <c r="A558" s="1">
        <v>835</v>
      </c>
      <c r="B558">
        <v>3209916</v>
      </c>
      <c r="C558" t="s">
        <v>4613</v>
      </c>
      <c r="D558" t="s">
        <v>4614</v>
      </c>
      <c r="E558" t="s">
        <v>61</v>
      </c>
      <c r="F558" s="1" t="s">
        <v>3</v>
      </c>
      <c r="G558" s="1" t="s">
        <v>150</v>
      </c>
      <c r="H558" s="1" t="s">
        <v>1</v>
      </c>
      <c r="I558" s="1" t="s">
        <v>405</v>
      </c>
      <c r="J558" s="1">
        <v>2455</v>
      </c>
      <c r="K558" s="1">
        <v>765</v>
      </c>
      <c r="L558" s="1">
        <v>891</v>
      </c>
      <c r="M558" s="1">
        <v>799</v>
      </c>
      <c r="N558" s="1" t="s">
        <v>3</v>
      </c>
      <c r="O558" s="1" t="s">
        <v>118</v>
      </c>
      <c r="P558" s="1"/>
      <c r="Q558" t="s">
        <v>4166</v>
      </c>
    </row>
    <row r="559" spans="1:17" x14ac:dyDescent="0.35">
      <c r="A559" s="1">
        <v>841</v>
      </c>
      <c r="B559">
        <v>1015897</v>
      </c>
      <c r="C559" t="s">
        <v>1330</v>
      </c>
      <c r="D559" t="s">
        <v>1331</v>
      </c>
      <c r="E559" t="s">
        <v>422</v>
      </c>
      <c r="F559" s="1" t="s">
        <v>0</v>
      </c>
      <c r="G559" s="1" t="s">
        <v>152</v>
      </c>
      <c r="H559" s="1" t="s">
        <v>1</v>
      </c>
      <c r="I559" s="1" t="s">
        <v>361</v>
      </c>
      <c r="J559" s="1">
        <v>2454</v>
      </c>
      <c r="K559" s="1">
        <v>823</v>
      </c>
      <c r="L559" s="1">
        <v>839</v>
      </c>
      <c r="M559" s="1">
        <v>792</v>
      </c>
      <c r="N559" s="1" t="s">
        <v>114</v>
      </c>
      <c r="O559" s="1" t="s">
        <v>114</v>
      </c>
      <c r="P559" s="1"/>
      <c r="Q559" t="s">
        <v>4165</v>
      </c>
    </row>
    <row r="560" spans="1:17" x14ac:dyDescent="0.35">
      <c r="A560" s="1">
        <v>841</v>
      </c>
      <c r="B560">
        <v>2150727</v>
      </c>
      <c r="C560" t="s">
        <v>1229</v>
      </c>
      <c r="D560" t="s">
        <v>1230</v>
      </c>
      <c r="E560" t="s">
        <v>1231</v>
      </c>
      <c r="F560" s="1" t="s">
        <v>0</v>
      </c>
      <c r="G560" s="1" t="s">
        <v>152</v>
      </c>
      <c r="H560" s="1" t="s">
        <v>1</v>
      </c>
      <c r="I560" s="1" t="s">
        <v>278</v>
      </c>
      <c r="J560" s="1">
        <v>2454</v>
      </c>
      <c r="K560" s="1">
        <v>796</v>
      </c>
      <c r="L560" s="1">
        <v>836</v>
      </c>
      <c r="M560" s="1">
        <v>822</v>
      </c>
      <c r="N560" s="1" t="s">
        <v>121</v>
      </c>
      <c r="O560" s="1" t="s">
        <v>121</v>
      </c>
      <c r="P560" s="14"/>
      <c r="Q560" t="s">
        <v>4165</v>
      </c>
    </row>
    <row r="561" spans="1:17" x14ac:dyDescent="0.35">
      <c r="A561" s="1">
        <v>841</v>
      </c>
      <c r="B561">
        <v>2257991</v>
      </c>
      <c r="C561" t="s">
        <v>2127</v>
      </c>
      <c r="D561" t="s">
        <v>2128</v>
      </c>
      <c r="E561" t="s">
        <v>306</v>
      </c>
      <c r="F561" s="1" t="s">
        <v>122</v>
      </c>
      <c r="G561" s="1" t="s">
        <v>150</v>
      </c>
      <c r="H561" s="1" t="s">
        <v>1</v>
      </c>
      <c r="I561" s="1" t="s">
        <v>302</v>
      </c>
      <c r="J561" s="1">
        <v>2454</v>
      </c>
      <c r="K561" s="1">
        <v>874</v>
      </c>
      <c r="L561" s="1">
        <v>782</v>
      </c>
      <c r="M561" s="1">
        <v>798</v>
      </c>
      <c r="N561" s="1" t="s">
        <v>117</v>
      </c>
      <c r="O561" s="1" t="s">
        <v>117</v>
      </c>
      <c r="P561" s="1"/>
      <c r="Q561" t="s">
        <v>4166</v>
      </c>
    </row>
    <row r="562" spans="1:17" x14ac:dyDescent="0.35">
      <c r="A562" s="1">
        <v>844</v>
      </c>
      <c r="B562">
        <v>1014280</v>
      </c>
      <c r="C562" t="s">
        <v>3052</v>
      </c>
      <c r="D562" t="s">
        <v>301</v>
      </c>
      <c r="E562" t="s">
        <v>311</v>
      </c>
      <c r="F562" s="1" t="s">
        <v>83</v>
      </c>
      <c r="G562" s="1" t="s">
        <v>150</v>
      </c>
      <c r="H562" s="1" t="s">
        <v>1</v>
      </c>
      <c r="I562" s="1" t="s">
        <v>477</v>
      </c>
      <c r="J562" s="1">
        <v>2452</v>
      </c>
      <c r="K562" s="1">
        <v>790</v>
      </c>
      <c r="L562" s="1">
        <v>867</v>
      </c>
      <c r="M562" s="1">
        <v>795</v>
      </c>
      <c r="N562" s="1" t="s">
        <v>0</v>
      </c>
      <c r="O562" s="1" t="s">
        <v>0</v>
      </c>
      <c r="P562" s="14"/>
      <c r="Q562" t="s">
        <v>4166</v>
      </c>
    </row>
    <row r="563" spans="1:17" x14ac:dyDescent="0.35">
      <c r="A563" s="1">
        <v>844</v>
      </c>
      <c r="B563">
        <v>1019479</v>
      </c>
      <c r="C563" t="s">
        <v>3410</v>
      </c>
      <c r="D563" t="s">
        <v>3411</v>
      </c>
      <c r="E563" t="s">
        <v>656</v>
      </c>
      <c r="F563" s="1" t="s">
        <v>83</v>
      </c>
      <c r="G563" s="1" t="s">
        <v>152</v>
      </c>
      <c r="H563" s="1" t="s">
        <v>1</v>
      </c>
      <c r="I563" s="1" t="s">
        <v>2288</v>
      </c>
      <c r="J563" s="1">
        <v>2452</v>
      </c>
      <c r="K563" s="1">
        <v>838</v>
      </c>
      <c r="L563" s="1">
        <v>877</v>
      </c>
      <c r="M563" s="1">
        <v>737</v>
      </c>
      <c r="N563" s="1" t="s">
        <v>120</v>
      </c>
      <c r="O563" s="1" t="s">
        <v>120</v>
      </c>
      <c r="P563" s="14"/>
      <c r="Q563" t="s">
        <v>4165</v>
      </c>
    </row>
    <row r="564" spans="1:17" x14ac:dyDescent="0.35">
      <c r="A564" s="1">
        <v>844</v>
      </c>
      <c r="B564">
        <v>1119427</v>
      </c>
      <c r="C564" t="s">
        <v>4615</v>
      </c>
      <c r="D564" t="s">
        <v>4616</v>
      </c>
      <c r="E564" t="s">
        <v>40</v>
      </c>
      <c r="F564" s="1" t="s">
        <v>3</v>
      </c>
      <c r="G564" s="1" t="s">
        <v>150</v>
      </c>
      <c r="H564" s="1" t="s">
        <v>1</v>
      </c>
      <c r="I564" s="1" t="s">
        <v>98</v>
      </c>
      <c r="J564" s="1">
        <v>2452</v>
      </c>
      <c r="K564" s="1">
        <v>711</v>
      </c>
      <c r="L564" s="1">
        <v>974</v>
      </c>
      <c r="M564" s="1">
        <v>767</v>
      </c>
      <c r="N564" s="1" t="s">
        <v>274</v>
      </c>
      <c r="O564" s="1" t="s">
        <v>274</v>
      </c>
      <c r="P564" s="14"/>
      <c r="Q564" t="s">
        <v>4166</v>
      </c>
    </row>
    <row r="565" spans="1:17" x14ac:dyDescent="0.35">
      <c r="A565" s="1">
        <v>850</v>
      </c>
      <c r="B565">
        <v>1062586</v>
      </c>
      <c r="C565" t="s">
        <v>3778</v>
      </c>
      <c r="D565" t="s">
        <v>3779</v>
      </c>
      <c r="E565" t="s">
        <v>110</v>
      </c>
      <c r="F565" s="1" t="s">
        <v>3</v>
      </c>
      <c r="G565" s="1" t="s">
        <v>150</v>
      </c>
      <c r="H565" s="1" t="s">
        <v>1</v>
      </c>
      <c r="I565" s="1" t="s">
        <v>73</v>
      </c>
      <c r="J565" s="1">
        <v>2451</v>
      </c>
      <c r="K565" s="1">
        <v>727</v>
      </c>
      <c r="L565" s="1">
        <v>887</v>
      </c>
      <c r="M565" s="1">
        <v>837</v>
      </c>
      <c r="N565" s="1" t="s">
        <v>274</v>
      </c>
      <c r="O565" s="1" t="s">
        <v>274</v>
      </c>
      <c r="P565" s="14"/>
      <c r="Q565" t="s">
        <v>4166</v>
      </c>
    </row>
    <row r="566" spans="1:17" x14ac:dyDescent="0.35">
      <c r="A566" s="1">
        <v>850</v>
      </c>
      <c r="B566">
        <v>1190556</v>
      </c>
      <c r="C566" t="s">
        <v>4619</v>
      </c>
      <c r="D566" t="s">
        <v>4620</v>
      </c>
      <c r="E566" t="s">
        <v>59</v>
      </c>
      <c r="F566" s="1" t="s">
        <v>3</v>
      </c>
      <c r="G566" s="1" t="s">
        <v>150</v>
      </c>
      <c r="H566" s="1" t="s">
        <v>1</v>
      </c>
      <c r="I566" s="1" t="s">
        <v>511</v>
      </c>
      <c r="J566" s="1">
        <v>2451</v>
      </c>
      <c r="K566" s="1">
        <v>814</v>
      </c>
      <c r="L566" s="1">
        <v>842</v>
      </c>
      <c r="M566" s="1">
        <v>795</v>
      </c>
      <c r="N566" s="1" t="s">
        <v>83</v>
      </c>
      <c r="O566" s="1" t="s">
        <v>3</v>
      </c>
      <c r="P566" s="1"/>
      <c r="Q566" t="s">
        <v>4166</v>
      </c>
    </row>
    <row r="567" spans="1:17" x14ac:dyDescent="0.35">
      <c r="A567" s="1">
        <v>850</v>
      </c>
      <c r="B567">
        <v>2705476</v>
      </c>
      <c r="C567" t="s">
        <v>2222</v>
      </c>
      <c r="D567" t="s">
        <v>2223</v>
      </c>
      <c r="E567" t="s">
        <v>939</v>
      </c>
      <c r="F567" s="1" t="s">
        <v>3</v>
      </c>
      <c r="G567" s="1" t="s">
        <v>152</v>
      </c>
      <c r="H567" s="1" t="s">
        <v>1</v>
      </c>
      <c r="I567" s="1" t="s">
        <v>2164</v>
      </c>
      <c r="J567" s="1">
        <v>2451</v>
      </c>
      <c r="K567" s="1">
        <v>897</v>
      </c>
      <c r="L567" s="1">
        <v>817</v>
      </c>
      <c r="M567" s="1">
        <v>737</v>
      </c>
      <c r="N567" s="1" t="s">
        <v>125</v>
      </c>
      <c r="O567" s="1" t="s">
        <v>125</v>
      </c>
      <c r="P567" s="1"/>
      <c r="Q567" t="s">
        <v>4165</v>
      </c>
    </row>
    <row r="568" spans="1:17" x14ac:dyDescent="0.35">
      <c r="A568" s="1">
        <v>863</v>
      </c>
      <c r="B568">
        <v>1065352</v>
      </c>
      <c r="C568" t="s">
        <v>3912</v>
      </c>
      <c r="D568" t="s">
        <v>3913</v>
      </c>
      <c r="E568" t="s">
        <v>7</v>
      </c>
      <c r="F568" s="1" t="s">
        <v>3</v>
      </c>
      <c r="G568" s="1" t="s">
        <v>150</v>
      </c>
      <c r="H568" s="1" t="s">
        <v>1</v>
      </c>
      <c r="I568" s="1" t="s">
        <v>443</v>
      </c>
      <c r="J568" s="1">
        <v>2448</v>
      </c>
      <c r="K568" s="1">
        <v>747</v>
      </c>
      <c r="L568" s="1">
        <v>922</v>
      </c>
      <c r="M568" s="1">
        <v>779</v>
      </c>
      <c r="N568" s="1" t="s">
        <v>4151</v>
      </c>
      <c r="O568" s="1" t="s">
        <v>256</v>
      </c>
      <c r="P568" s="1"/>
      <c r="Q568" t="s">
        <v>4166</v>
      </c>
    </row>
    <row r="569" spans="1:17" x14ac:dyDescent="0.35">
      <c r="A569" s="1">
        <v>866</v>
      </c>
      <c r="B569">
        <v>1016951</v>
      </c>
      <c r="C569" t="s">
        <v>2747</v>
      </c>
      <c r="D569" t="s">
        <v>2748</v>
      </c>
      <c r="E569" t="s">
        <v>1336</v>
      </c>
      <c r="F569" s="1" t="s">
        <v>83</v>
      </c>
      <c r="G569" s="1" t="s">
        <v>150</v>
      </c>
      <c r="H569" s="1" t="s">
        <v>1</v>
      </c>
      <c r="I569" s="1" t="s">
        <v>724</v>
      </c>
      <c r="J569" s="1">
        <v>2447</v>
      </c>
      <c r="K569" s="1">
        <v>798</v>
      </c>
      <c r="L569" s="1">
        <v>807</v>
      </c>
      <c r="M569" s="1">
        <v>842</v>
      </c>
      <c r="N569" s="1" t="s">
        <v>0</v>
      </c>
      <c r="O569" s="1" t="s">
        <v>0</v>
      </c>
      <c r="P569" s="14"/>
      <c r="Q569" t="s">
        <v>4166</v>
      </c>
    </row>
    <row r="570" spans="1:17" x14ac:dyDescent="0.35">
      <c r="A570" s="1">
        <v>866</v>
      </c>
      <c r="B570">
        <v>1023565</v>
      </c>
      <c r="C570" t="s">
        <v>3404</v>
      </c>
      <c r="D570" t="s">
        <v>3405</v>
      </c>
      <c r="E570" t="s">
        <v>112</v>
      </c>
      <c r="F570" s="1" t="s">
        <v>83</v>
      </c>
      <c r="G570" s="1" t="s">
        <v>150</v>
      </c>
      <c r="H570" s="1" t="s">
        <v>1</v>
      </c>
      <c r="I570" s="1" t="s">
        <v>1899</v>
      </c>
      <c r="J570" s="1">
        <v>2447</v>
      </c>
      <c r="K570" s="1">
        <v>787</v>
      </c>
      <c r="L570" s="1">
        <v>868</v>
      </c>
      <c r="M570" s="1">
        <v>792</v>
      </c>
      <c r="N570" s="1" t="s">
        <v>120</v>
      </c>
      <c r="O570" s="1" t="s">
        <v>120</v>
      </c>
      <c r="P570" s="1"/>
      <c r="Q570" t="s">
        <v>4166</v>
      </c>
    </row>
    <row r="571" spans="1:17" x14ac:dyDescent="0.35">
      <c r="A571" s="1">
        <v>866</v>
      </c>
      <c r="B571">
        <v>2015409</v>
      </c>
      <c r="C571" t="s">
        <v>4622</v>
      </c>
      <c r="D571" t="s">
        <v>4623</v>
      </c>
      <c r="E571" t="s">
        <v>4624</v>
      </c>
      <c r="F571" s="1" t="s">
        <v>0</v>
      </c>
      <c r="G571" s="1" t="s">
        <v>152</v>
      </c>
      <c r="H571" s="1" t="s">
        <v>1</v>
      </c>
      <c r="I571" s="1" t="s">
        <v>577</v>
      </c>
      <c r="J571" s="1">
        <v>2447</v>
      </c>
      <c r="K571" s="1">
        <v>866</v>
      </c>
      <c r="L571" s="1">
        <v>868</v>
      </c>
      <c r="M571" s="1">
        <v>713</v>
      </c>
      <c r="N571" s="1" t="s">
        <v>123</v>
      </c>
      <c r="O571" s="1" t="s">
        <v>123</v>
      </c>
      <c r="P571" s="1"/>
      <c r="Q571" t="s">
        <v>4165</v>
      </c>
    </row>
    <row r="572" spans="1:17" x14ac:dyDescent="0.35">
      <c r="A572" s="1">
        <v>871</v>
      </c>
      <c r="B572">
        <v>1006003</v>
      </c>
      <c r="C572" t="s">
        <v>4055</v>
      </c>
      <c r="D572" t="s">
        <v>4056</v>
      </c>
      <c r="E572" t="s">
        <v>467</v>
      </c>
      <c r="F572" s="1" t="s">
        <v>3</v>
      </c>
      <c r="G572" s="1" t="s">
        <v>150</v>
      </c>
      <c r="H572" s="1" t="s">
        <v>1</v>
      </c>
      <c r="I572" s="1" t="s">
        <v>253</v>
      </c>
      <c r="J572" s="1">
        <v>2446</v>
      </c>
      <c r="K572" s="1">
        <v>716</v>
      </c>
      <c r="L572" s="1">
        <v>1014</v>
      </c>
      <c r="M572" s="1">
        <v>716</v>
      </c>
      <c r="N572" s="1" t="s">
        <v>230</v>
      </c>
      <c r="O572" s="1" t="s">
        <v>230</v>
      </c>
      <c r="P572" s="1"/>
      <c r="Q572" t="s">
        <v>4166</v>
      </c>
    </row>
    <row r="573" spans="1:17" x14ac:dyDescent="0.35">
      <c r="A573" s="1">
        <v>871</v>
      </c>
      <c r="B573">
        <v>1037988</v>
      </c>
      <c r="C573" t="s">
        <v>3004</v>
      </c>
      <c r="D573" t="s">
        <v>3005</v>
      </c>
      <c r="E573" t="s">
        <v>142</v>
      </c>
      <c r="F573" s="1" t="s">
        <v>83</v>
      </c>
      <c r="G573" s="1" t="s">
        <v>152</v>
      </c>
      <c r="H573" s="1" t="s">
        <v>1</v>
      </c>
      <c r="I573" s="1" t="s">
        <v>302</v>
      </c>
      <c r="J573" s="1">
        <v>2446</v>
      </c>
      <c r="K573" s="1">
        <v>843</v>
      </c>
      <c r="L573" s="1">
        <v>819</v>
      </c>
      <c r="M573" s="1">
        <v>784</v>
      </c>
      <c r="N573" s="1" t="s">
        <v>0</v>
      </c>
      <c r="O573" s="1" t="s">
        <v>117</v>
      </c>
      <c r="P573" s="1"/>
      <c r="Q573" t="s">
        <v>4165</v>
      </c>
    </row>
    <row r="574" spans="1:17" x14ac:dyDescent="0.35">
      <c r="A574" s="1">
        <v>876</v>
      </c>
      <c r="B574">
        <v>1007058</v>
      </c>
      <c r="C574" t="s">
        <v>2404</v>
      </c>
      <c r="D574" t="s">
        <v>2254</v>
      </c>
      <c r="E574" t="s">
        <v>334</v>
      </c>
      <c r="F574" s="1" t="s">
        <v>0</v>
      </c>
      <c r="G574" s="1" t="s">
        <v>150</v>
      </c>
      <c r="H574" s="1" t="s">
        <v>1</v>
      </c>
      <c r="I574" s="1" t="s">
        <v>431</v>
      </c>
      <c r="J574" s="1">
        <v>2445</v>
      </c>
      <c r="K574" s="1">
        <v>739</v>
      </c>
      <c r="L574" s="1">
        <v>881</v>
      </c>
      <c r="M574" s="1">
        <v>825</v>
      </c>
      <c r="N574" s="1" t="s">
        <v>122</v>
      </c>
      <c r="O574" s="1" t="s">
        <v>122</v>
      </c>
      <c r="P574" s="1"/>
      <c r="Q574" t="s">
        <v>4166</v>
      </c>
    </row>
    <row r="575" spans="1:17" x14ac:dyDescent="0.35">
      <c r="A575" s="1">
        <v>879</v>
      </c>
      <c r="B575">
        <v>1013752</v>
      </c>
      <c r="C575" t="s">
        <v>2341</v>
      </c>
      <c r="D575" t="s">
        <v>2342</v>
      </c>
      <c r="E575" t="s">
        <v>789</v>
      </c>
      <c r="F575" s="1" t="s">
        <v>3</v>
      </c>
      <c r="G575" s="1" t="s">
        <v>152</v>
      </c>
      <c r="H575" s="1" t="s">
        <v>1</v>
      </c>
      <c r="I575" s="1" t="s">
        <v>431</v>
      </c>
      <c r="J575" s="1">
        <v>2444</v>
      </c>
      <c r="K575" s="1">
        <v>774</v>
      </c>
      <c r="L575" s="1">
        <v>879</v>
      </c>
      <c r="M575" s="1">
        <v>791</v>
      </c>
      <c r="N575" s="1" t="s">
        <v>122</v>
      </c>
      <c r="O575" s="1" t="s">
        <v>122</v>
      </c>
      <c r="P575" s="1"/>
      <c r="Q575" t="s">
        <v>4165</v>
      </c>
    </row>
    <row r="576" spans="1:17" x14ac:dyDescent="0.35">
      <c r="A576" s="1">
        <v>879</v>
      </c>
      <c r="B576">
        <v>2389715</v>
      </c>
      <c r="C576" t="s">
        <v>2095</v>
      </c>
      <c r="D576" t="s">
        <v>2096</v>
      </c>
      <c r="E576" t="s">
        <v>15</v>
      </c>
      <c r="F576" s="1" t="s">
        <v>122</v>
      </c>
      <c r="G576" s="1" t="s">
        <v>152</v>
      </c>
      <c r="H576" s="1" t="s">
        <v>1</v>
      </c>
      <c r="I576" s="1" t="s">
        <v>234</v>
      </c>
      <c r="J576" s="1">
        <v>2444</v>
      </c>
      <c r="K576" s="1">
        <v>777</v>
      </c>
      <c r="L576" s="1">
        <v>829</v>
      </c>
      <c r="M576" s="1">
        <v>838</v>
      </c>
      <c r="N576" s="1" t="s">
        <v>127</v>
      </c>
      <c r="O576" s="1" t="s">
        <v>127</v>
      </c>
      <c r="P576" s="1"/>
      <c r="Q576" t="s">
        <v>4165</v>
      </c>
    </row>
    <row r="577" spans="1:17" x14ac:dyDescent="0.35">
      <c r="A577" s="1">
        <v>885</v>
      </c>
      <c r="B577">
        <v>1005832</v>
      </c>
      <c r="C577" t="s">
        <v>2053</v>
      </c>
      <c r="D577" t="s">
        <v>2054</v>
      </c>
      <c r="E577" t="s">
        <v>69</v>
      </c>
      <c r="F577" s="1" t="s">
        <v>0</v>
      </c>
      <c r="G577" s="1" t="s">
        <v>150</v>
      </c>
      <c r="H577" s="1" t="s">
        <v>1</v>
      </c>
      <c r="I577" s="1" t="s">
        <v>457</v>
      </c>
      <c r="J577" s="1">
        <v>2442</v>
      </c>
      <c r="K577" s="1">
        <v>812</v>
      </c>
      <c r="L577" s="1">
        <v>914</v>
      </c>
      <c r="M577" s="1">
        <v>716</v>
      </c>
      <c r="N577" s="1" t="s">
        <v>116</v>
      </c>
      <c r="O577" s="1" t="s">
        <v>116</v>
      </c>
      <c r="P577" s="1"/>
      <c r="Q577" t="s">
        <v>4166</v>
      </c>
    </row>
    <row r="578" spans="1:17" x14ac:dyDescent="0.35">
      <c r="A578" s="1">
        <v>885</v>
      </c>
      <c r="B578">
        <v>1014129</v>
      </c>
      <c r="C578" t="s">
        <v>2237</v>
      </c>
      <c r="D578" t="s">
        <v>1744</v>
      </c>
      <c r="E578" t="s">
        <v>23</v>
      </c>
      <c r="F578" s="1" t="s">
        <v>3</v>
      </c>
      <c r="G578" s="1" t="s">
        <v>152</v>
      </c>
      <c r="H578" s="1" t="s">
        <v>1</v>
      </c>
      <c r="I578" s="1" t="s">
        <v>822</v>
      </c>
      <c r="J578" s="1">
        <v>2442</v>
      </c>
      <c r="K578" s="1">
        <v>840</v>
      </c>
      <c r="L578" s="1">
        <v>771</v>
      </c>
      <c r="M578" s="1">
        <v>831</v>
      </c>
      <c r="N578" s="1" t="s">
        <v>210</v>
      </c>
      <c r="O578" s="1" t="s">
        <v>210</v>
      </c>
      <c r="P578" s="16"/>
      <c r="Q578" t="s">
        <v>4165</v>
      </c>
    </row>
    <row r="579" spans="1:17" x14ac:dyDescent="0.35">
      <c r="A579" s="1">
        <v>888</v>
      </c>
      <c r="B579">
        <v>2631814</v>
      </c>
      <c r="C579" t="s">
        <v>4006</v>
      </c>
      <c r="D579" t="s">
        <v>3184</v>
      </c>
      <c r="E579" t="s">
        <v>69</v>
      </c>
      <c r="F579" s="1" t="s">
        <v>3</v>
      </c>
      <c r="G579" s="1" t="s">
        <v>152</v>
      </c>
      <c r="H579" s="1" t="s">
        <v>1</v>
      </c>
      <c r="I579" s="1" t="s">
        <v>101</v>
      </c>
      <c r="J579" s="1">
        <v>2441</v>
      </c>
      <c r="K579" s="1">
        <v>737</v>
      </c>
      <c r="L579" s="1">
        <v>906</v>
      </c>
      <c r="M579" s="1">
        <v>798</v>
      </c>
      <c r="N579" s="1" t="s">
        <v>128</v>
      </c>
      <c r="O579" s="1" t="s">
        <v>128</v>
      </c>
      <c r="P579" s="1"/>
      <c r="Q579" t="s">
        <v>4165</v>
      </c>
    </row>
    <row r="580" spans="1:17" x14ac:dyDescent="0.35">
      <c r="A580" s="1">
        <v>891</v>
      </c>
      <c r="B580">
        <v>1016458</v>
      </c>
      <c r="C580" t="s">
        <v>3367</v>
      </c>
      <c r="D580" t="s">
        <v>3368</v>
      </c>
      <c r="E580" t="s">
        <v>3369</v>
      </c>
      <c r="F580" s="1" t="s">
        <v>83</v>
      </c>
      <c r="G580" s="1" t="s">
        <v>152</v>
      </c>
      <c r="H580" s="1" t="s">
        <v>1</v>
      </c>
      <c r="I580" s="1" t="s">
        <v>400</v>
      </c>
      <c r="J580" s="1">
        <v>2440</v>
      </c>
      <c r="K580" s="1">
        <v>816</v>
      </c>
      <c r="L580" s="1">
        <v>933</v>
      </c>
      <c r="M580" s="1">
        <v>691</v>
      </c>
      <c r="N580" s="1" t="s">
        <v>126</v>
      </c>
      <c r="O580" s="1" t="s">
        <v>126</v>
      </c>
      <c r="P580" s="1"/>
      <c r="Q580" t="s">
        <v>4165</v>
      </c>
    </row>
    <row r="581" spans="1:17" x14ac:dyDescent="0.35">
      <c r="A581" s="1">
        <v>894</v>
      </c>
      <c r="B581">
        <v>1015367</v>
      </c>
      <c r="C581" t="s">
        <v>2299</v>
      </c>
      <c r="D581" t="s">
        <v>2300</v>
      </c>
      <c r="E581" t="s">
        <v>80</v>
      </c>
      <c r="F581" s="1" t="s">
        <v>3</v>
      </c>
      <c r="G581" s="1" t="s">
        <v>152</v>
      </c>
      <c r="H581" s="1" t="s">
        <v>1</v>
      </c>
      <c r="I581" s="1" t="s">
        <v>260</v>
      </c>
      <c r="J581" s="1">
        <v>2438</v>
      </c>
      <c r="K581" s="1">
        <v>814</v>
      </c>
      <c r="L581" s="1">
        <v>872</v>
      </c>
      <c r="M581" s="1">
        <v>752</v>
      </c>
      <c r="N581" s="1" t="s">
        <v>83</v>
      </c>
      <c r="O581" s="1" t="s">
        <v>83</v>
      </c>
      <c r="P581" s="1"/>
      <c r="Q581" t="s">
        <v>4165</v>
      </c>
    </row>
    <row r="582" spans="1:17" x14ac:dyDescent="0.35">
      <c r="A582" s="1">
        <v>899</v>
      </c>
      <c r="B582">
        <v>1059013</v>
      </c>
      <c r="C582" t="s">
        <v>859</v>
      </c>
      <c r="D582" t="s">
        <v>860</v>
      </c>
      <c r="E582" t="s">
        <v>206</v>
      </c>
      <c r="F582" s="1" t="s">
        <v>0</v>
      </c>
      <c r="G582" s="1" t="s">
        <v>152</v>
      </c>
      <c r="H582" s="1" t="s">
        <v>1</v>
      </c>
      <c r="I582" s="1" t="s">
        <v>861</v>
      </c>
      <c r="J582" s="1">
        <v>2437</v>
      </c>
      <c r="K582" s="1">
        <v>827</v>
      </c>
      <c r="L582" s="1">
        <v>898</v>
      </c>
      <c r="M582" s="1">
        <v>712</v>
      </c>
      <c r="N582" s="1" t="s">
        <v>224</v>
      </c>
      <c r="O582" s="1" t="s">
        <v>224</v>
      </c>
      <c r="P582" s="14"/>
      <c r="Q582" t="s">
        <v>4165</v>
      </c>
    </row>
    <row r="583" spans="1:17" x14ac:dyDescent="0.35">
      <c r="A583" s="1">
        <v>908</v>
      </c>
      <c r="B583">
        <v>1001957</v>
      </c>
      <c r="C583" t="s">
        <v>2975</v>
      </c>
      <c r="D583" t="s">
        <v>2976</v>
      </c>
      <c r="E583" t="s">
        <v>141</v>
      </c>
      <c r="F583" s="1" t="s">
        <v>83</v>
      </c>
      <c r="G583" s="1" t="s">
        <v>152</v>
      </c>
      <c r="H583" s="1" t="s">
        <v>1</v>
      </c>
      <c r="I583" s="1" t="s">
        <v>368</v>
      </c>
      <c r="J583" s="1">
        <v>2434</v>
      </c>
      <c r="K583" s="1">
        <v>836</v>
      </c>
      <c r="L583" s="1">
        <v>908</v>
      </c>
      <c r="M583" s="1">
        <v>690</v>
      </c>
      <c r="N583" s="1" t="s">
        <v>126</v>
      </c>
      <c r="O583" s="1" t="s">
        <v>126</v>
      </c>
      <c r="P583" s="14"/>
      <c r="Q583" t="s">
        <v>4165</v>
      </c>
    </row>
    <row r="584" spans="1:17" x14ac:dyDescent="0.35">
      <c r="A584" s="1">
        <v>913</v>
      </c>
      <c r="B584">
        <v>1021076</v>
      </c>
      <c r="C584" t="s">
        <v>4625</v>
      </c>
      <c r="D584" t="s">
        <v>4626</v>
      </c>
      <c r="E584" t="s">
        <v>327</v>
      </c>
      <c r="F584" s="1" t="s">
        <v>83</v>
      </c>
      <c r="G584" s="1" t="s">
        <v>150</v>
      </c>
      <c r="H584" s="1" t="s">
        <v>1</v>
      </c>
      <c r="I584" s="1" t="s">
        <v>1058</v>
      </c>
      <c r="J584" s="1">
        <v>2433</v>
      </c>
      <c r="K584" s="1">
        <v>892</v>
      </c>
      <c r="L584" s="1">
        <v>783</v>
      </c>
      <c r="M584" s="1">
        <v>758</v>
      </c>
      <c r="N584" s="1" t="s">
        <v>127</v>
      </c>
      <c r="O584" s="1" t="s">
        <v>127</v>
      </c>
      <c r="P584" s="14"/>
      <c r="Q584" t="s">
        <v>4166</v>
      </c>
    </row>
    <row r="585" spans="1:17" x14ac:dyDescent="0.35">
      <c r="A585" s="1">
        <v>913</v>
      </c>
      <c r="B585">
        <v>1186489</v>
      </c>
      <c r="C585" t="s">
        <v>2580</v>
      </c>
      <c r="D585" t="s">
        <v>2581</v>
      </c>
      <c r="E585" t="s">
        <v>2582</v>
      </c>
      <c r="F585" s="1" t="s">
        <v>3</v>
      </c>
      <c r="G585" s="1" t="s">
        <v>152</v>
      </c>
      <c r="H585" s="1" t="s">
        <v>1</v>
      </c>
      <c r="I585" s="1" t="s">
        <v>3081</v>
      </c>
      <c r="J585" s="1">
        <v>2433</v>
      </c>
      <c r="K585" s="1">
        <v>718</v>
      </c>
      <c r="L585" s="1">
        <v>894</v>
      </c>
      <c r="M585" s="1">
        <v>821</v>
      </c>
      <c r="N585" s="1" t="s">
        <v>123</v>
      </c>
      <c r="O585" s="1" t="s">
        <v>123</v>
      </c>
      <c r="P585" s="1"/>
      <c r="Q585" t="s">
        <v>4165</v>
      </c>
    </row>
    <row r="586" spans="1:17" x14ac:dyDescent="0.35">
      <c r="A586" s="1">
        <v>919</v>
      </c>
      <c r="B586">
        <v>1010302</v>
      </c>
      <c r="C586" t="s">
        <v>3962</v>
      </c>
      <c r="D586" t="s">
        <v>3963</v>
      </c>
      <c r="E586" t="s">
        <v>1703</v>
      </c>
      <c r="F586" s="1" t="s">
        <v>0</v>
      </c>
      <c r="G586" s="1" t="s">
        <v>150</v>
      </c>
      <c r="H586" s="1" t="s">
        <v>1</v>
      </c>
      <c r="I586" s="1" t="s">
        <v>3957</v>
      </c>
      <c r="J586" s="1">
        <v>2431</v>
      </c>
      <c r="K586" s="1">
        <v>811</v>
      </c>
      <c r="L586" s="1">
        <v>888</v>
      </c>
      <c r="M586" s="1">
        <v>732</v>
      </c>
      <c r="N586" s="1" t="s">
        <v>3</v>
      </c>
      <c r="O586" s="1" t="s">
        <v>3</v>
      </c>
      <c r="P586" s="1"/>
      <c r="Q586" t="s">
        <v>4166</v>
      </c>
    </row>
    <row r="587" spans="1:17" x14ac:dyDescent="0.35">
      <c r="A587" s="1">
        <v>919</v>
      </c>
      <c r="B587">
        <v>2135285</v>
      </c>
      <c r="C587" t="s">
        <v>3885</v>
      </c>
      <c r="D587" t="s">
        <v>3886</v>
      </c>
      <c r="E587" t="s">
        <v>3887</v>
      </c>
      <c r="F587" s="1" t="s">
        <v>83</v>
      </c>
      <c r="G587" s="1" t="s">
        <v>150</v>
      </c>
      <c r="H587" s="1" t="s">
        <v>1</v>
      </c>
      <c r="I587" s="1" t="s">
        <v>517</v>
      </c>
      <c r="J587" s="1">
        <v>2431</v>
      </c>
      <c r="K587" s="1">
        <v>828</v>
      </c>
      <c r="L587" s="1">
        <v>887</v>
      </c>
      <c r="M587" s="1">
        <v>716</v>
      </c>
      <c r="N587" s="1" t="s">
        <v>256</v>
      </c>
      <c r="O587" s="1" t="s">
        <v>256</v>
      </c>
      <c r="P587" s="14"/>
      <c r="Q587" t="s">
        <v>4166</v>
      </c>
    </row>
    <row r="588" spans="1:17" x14ac:dyDescent="0.35">
      <c r="A588" s="1">
        <v>923</v>
      </c>
      <c r="B588">
        <v>2344355</v>
      </c>
      <c r="C588" t="s">
        <v>2663</v>
      </c>
      <c r="D588" t="s">
        <v>2664</v>
      </c>
      <c r="E588" t="s">
        <v>726</v>
      </c>
      <c r="F588" s="1" t="s">
        <v>83</v>
      </c>
      <c r="G588" s="1" t="s">
        <v>152</v>
      </c>
      <c r="H588" s="1" t="s">
        <v>1</v>
      </c>
      <c r="I588" s="1" t="s">
        <v>505</v>
      </c>
      <c r="J588" s="1">
        <v>2430</v>
      </c>
      <c r="K588" s="1">
        <v>805</v>
      </c>
      <c r="L588" s="1">
        <v>872</v>
      </c>
      <c r="M588" s="1">
        <v>753</v>
      </c>
      <c r="N588" s="1" t="s">
        <v>125</v>
      </c>
      <c r="O588" s="1" t="s">
        <v>125</v>
      </c>
      <c r="P588" s="14"/>
      <c r="Q588" t="s">
        <v>4165</v>
      </c>
    </row>
    <row r="589" spans="1:17" x14ac:dyDescent="0.35">
      <c r="A589" s="1">
        <v>927</v>
      </c>
      <c r="B589">
        <v>2356598</v>
      </c>
      <c r="C589" t="s">
        <v>1530</v>
      </c>
      <c r="D589" t="s">
        <v>1531</v>
      </c>
      <c r="E589" t="s">
        <v>985</v>
      </c>
      <c r="F589" s="1" t="s">
        <v>0</v>
      </c>
      <c r="G589" s="1" t="s">
        <v>150</v>
      </c>
      <c r="H589" s="1" t="s">
        <v>1</v>
      </c>
      <c r="I589" s="1" t="s">
        <v>1015</v>
      </c>
      <c r="J589" s="1">
        <v>2429</v>
      </c>
      <c r="K589" s="1">
        <v>809</v>
      </c>
      <c r="L589" s="1">
        <v>843</v>
      </c>
      <c r="M589" s="1">
        <v>777</v>
      </c>
      <c r="N589" s="1" t="s">
        <v>256</v>
      </c>
      <c r="O589" s="1" t="s">
        <v>256</v>
      </c>
      <c r="P589" s="14"/>
      <c r="Q589" t="s">
        <v>4166</v>
      </c>
    </row>
    <row r="590" spans="1:17" x14ac:dyDescent="0.35">
      <c r="A590" s="1">
        <v>927</v>
      </c>
      <c r="B590">
        <v>2596557</v>
      </c>
      <c r="C590" t="s">
        <v>4630</v>
      </c>
      <c r="D590" t="s">
        <v>4631</v>
      </c>
      <c r="E590" t="s">
        <v>38</v>
      </c>
      <c r="F590" s="1" t="s">
        <v>122</v>
      </c>
      <c r="G590" s="1" t="s">
        <v>152</v>
      </c>
      <c r="H590" s="1" t="s">
        <v>1</v>
      </c>
      <c r="I590" s="1" t="s">
        <v>2660</v>
      </c>
      <c r="J590" s="1">
        <v>2429</v>
      </c>
      <c r="K590" s="1">
        <v>848</v>
      </c>
      <c r="L590" s="1">
        <v>874</v>
      </c>
      <c r="M590" s="1">
        <v>707</v>
      </c>
      <c r="N590" s="1" t="s">
        <v>210</v>
      </c>
      <c r="O590" s="1" t="s">
        <v>210</v>
      </c>
      <c r="P590" s="1"/>
      <c r="Q590" t="s">
        <v>4165</v>
      </c>
    </row>
    <row r="591" spans="1:17" x14ac:dyDescent="0.35">
      <c r="A591" s="1">
        <v>931</v>
      </c>
      <c r="B591">
        <v>1020861</v>
      </c>
      <c r="C591" t="s">
        <v>3513</v>
      </c>
      <c r="D591" t="s">
        <v>3514</v>
      </c>
      <c r="E591" t="s">
        <v>349</v>
      </c>
      <c r="F591" s="1" t="s">
        <v>83</v>
      </c>
      <c r="G591" s="1" t="s">
        <v>150</v>
      </c>
      <c r="H591" s="1" t="s">
        <v>1</v>
      </c>
      <c r="I591" s="1" t="s">
        <v>549</v>
      </c>
      <c r="J591" s="1">
        <v>2427</v>
      </c>
      <c r="K591" s="1">
        <v>766</v>
      </c>
      <c r="L591" s="1">
        <v>845</v>
      </c>
      <c r="M591" s="1">
        <v>816</v>
      </c>
      <c r="N591" s="1" t="s">
        <v>121</v>
      </c>
      <c r="O591" s="1" t="s">
        <v>121</v>
      </c>
      <c r="P591" s="14"/>
      <c r="Q591" t="s">
        <v>4166</v>
      </c>
    </row>
    <row r="592" spans="1:17" x14ac:dyDescent="0.35">
      <c r="A592" s="1">
        <v>931</v>
      </c>
      <c r="B592">
        <v>2257506</v>
      </c>
      <c r="C592" t="s">
        <v>1940</v>
      </c>
      <c r="D592" t="s">
        <v>560</v>
      </c>
      <c r="E592" t="s">
        <v>65</v>
      </c>
      <c r="F592" s="1" t="s">
        <v>0</v>
      </c>
      <c r="G592" s="1" t="s">
        <v>152</v>
      </c>
      <c r="H592" s="1" t="s">
        <v>1</v>
      </c>
      <c r="I592" s="1" t="s">
        <v>55</v>
      </c>
      <c r="J592" s="1">
        <v>2427</v>
      </c>
      <c r="K592" s="1">
        <v>745</v>
      </c>
      <c r="L592" s="1">
        <v>908</v>
      </c>
      <c r="M592" s="1">
        <v>774</v>
      </c>
      <c r="N592" s="1" t="s">
        <v>127</v>
      </c>
      <c r="O592" s="1" t="s">
        <v>127</v>
      </c>
      <c r="P592" s="14"/>
      <c r="Q592" t="s">
        <v>4165</v>
      </c>
    </row>
    <row r="593" spans="1:17" x14ac:dyDescent="0.35">
      <c r="A593" s="1">
        <v>940</v>
      </c>
      <c r="B593">
        <v>1007043</v>
      </c>
      <c r="C593" t="s">
        <v>1697</v>
      </c>
      <c r="D593" t="s">
        <v>1698</v>
      </c>
      <c r="E593" t="s">
        <v>25</v>
      </c>
      <c r="F593" s="1" t="s">
        <v>3</v>
      </c>
      <c r="G593" s="1" t="s">
        <v>152</v>
      </c>
      <c r="H593" s="1" t="s">
        <v>1</v>
      </c>
      <c r="I593" s="1" t="s">
        <v>785</v>
      </c>
      <c r="J593" s="1">
        <v>2425</v>
      </c>
      <c r="K593" s="1">
        <v>838</v>
      </c>
      <c r="L593" s="1">
        <v>824</v>
      </c>
      <c r="M593" s="1">
        <v>763</v>
      </c>
      <c r="N593" s="1" t="s">
        <v>230</v>
      </c>
      <c r="O593" s="1" t="s">
        <v>230</v>
      </c>
      <c r="P593" s="1"/>
      <c r="Q593" t="s">
        <v>4165</v>
      </c>
    </row>
    <row r="594" spans="1:17" x14ac:dyDescent="0.35">
      <c r="A594" s="1">
        <v>940</v>
      </c>
      <c r="B594">
        <v>2298481</v>
      </c>
      <c r="C594" t="s">
        <v>3966</v>
      </c>
      <c r="D594" t="s">
        <v>3967</v>
      </c>
      <c r="E594" t="s">
        <v>63</v>
      </c>
      <c r="F594" s="1" t="s">
        <v>122</v>
      </c>
      <c r="G594" s="1" t="s">
        <v>152</v>
      </c>
      <c r="H594" s="1" t="s">
        <v>1</v>
      </c>
      <c r="I594" s="1" t="s">
        <v>484</v>
      </c>
      <c r="J594" s="1">
        <v>2425</v>
      </c>
      <c r="K594" s="1">
        <v>741</v>
      </c>
      <c r="L594" s="1">
        <v>918</v>
      </c>
      <c r="M594" s="1">
        <v>766</v>
      </c>
      <c r="N594" s="1" t="s">
        <v>3</v>
      </c>
      <c r="O594" s="1" t="s">
        <v>3</v>
      </c>
      <c r="P594" s="14"/>
      <c r="Q594" t="s">
        <v>4165</v>
      </c>
    </row>
    <row r="595" spans="1:17" x14ac:dyDescent="0.35">
      <c r="A595" s="1">
        <v>946</v>
      </c>
      <c r="B595">
        <v>1011504</v>
      </c>
      <c r="C595" t="s">
        <v>4637</v>
      </c>
      <c r="D595" t="s">
        <v>4638</v>
      </c>
      <c r="E595" t="s">
        <v>4639</v>
      </c>
      <c r="F595" s="1" t="s">
        <v>0</v>
      </c>
      <c r="G595" s="1" t="s">
        <v>150</v>
      </c>
      <c r="H595" s="1" t="s">
        <v>1</v>
      </c>
      <c r="I595" s="1" t="s">
        <v>52</v>
      </c>
      <c r="J595" s="1">
        <v>2423</v>
      </c>
      <c r="K595" s="1">
        <v>798</v>
      </c>
      <c r="L595" s="1">
        <v>804</v>
      </c>
      <c r="M595" s="1">
        <v>821</v>
      </c>
      <c r="N595" s="1" t="s">
        <v>274</v>
      </c>
      <c r="O595" s="1" t="s">
        <v>274</v>
      </c>
      <c r="P595" s="16"/>
      <c r="Q595" t="s">
        <v>4166</v>
      </c>
    </row>
    <row r="596" spans="1:17" x14ac:dyDescent="0.35">
      <c r="A596" s="1">
        <v>946</v>
      </c>
      <c r="B596">
        <v>1021911</v>
      </c>
      <c r="C596" t="s">
        <v>4640</v>
      </c>
      <c r="D596" t="s">
        <v>4641</v>
      </c>
      <c r="E596" t="s">
        <v>1187</v>
      </c>
      <c r="F596" s="1" t="s">
        <v>83</v>
      </c>
      <c r="G596" s="1" t="s">
        <v>150</v>
      </c>
      <c r="H596" s="1" t="s">
        <v>1</v>
      </c>
      <c r="I596" s="1" t="s">
        <v>2596</v>
      </c>
      <c r="J596" s="1">
        <v>2423</v>
      </c>
      <c r="K596" s="1">
        <v>786</v>
      </c>
      <c r="L596" s="1">
        <v>879</v>
      </c>
      <c r="M596" s="1">
        <v>758</v>
      </c>
      <c r="N596" s="1" t="s">
        <v>123</v>
      </c>
      <c r="O596" s="1" t="s">
        <v>123</v>
      </c>
      <c r="P596" s="1"/>
      <c r="Q596" t="s">
        <v>4166</v>
      </c>
    </row>
    <row r="597" spans="1:17" x14ac:dyDescent="0.35">
      <c r="A597" s="1">
        <v>946</v>
      </c>
      <c r="B597">
        <v>1085264</v>
      </c>
      <c r="C597" t="s">
        <v>1844</v>
      </c>
      <c r="D597" t="s">
        <v>1845</v>
      </c>
      <c r="E597" t="s">
        <v>311</v>
      </c>
      <c r="F597" s="1" t="s">
        <v>83</v>
      </c>
      <c r="G597" s="1" t="s">
        <v>150</v>
      </c>
      <c r="H597" s="1" t="s">
        <v>1</v>
      </c>
      <c r="I597" s="1" t="s">
        <v>496</v>
      </c>
      <c r="J597" s="1">
        <v>2423</v>
      </c>
      <c r="K597" s="1">
        <v>779</v>
      </c>
      <c r="L597" s="1">
        <v>878</v>
      </c>
      <c r="M597" s="1">
        <v>766</v>
      </c>
      <c r="N597" s="1" t="s">
        <v>115</v>
      </c>
      <c r="O597" s="1" t="s">
        <v>115</v>
      </c>
      <c r="P597" s="1"/>
      <c r="Q597" t="s">
        <v>4166</v>
      </c>
    </row>
    <row r="598" spans="1:17" x14ac:dyDescent="0.35">
      <c r="A598" s="1">
        <v>946</v>
      </c>
      <c r="B598">
        <v>1252022</v>
      </c>
      <c r="C598" t="s">
        <v>3950</v>
      </c>
      <c r="D598" t="s">
        <v>3951</v>
      </c>
      <c r="E598" t="s">
        <v>25</v>
      </c>
      <c r="F598" s="1" t="s">
        <v>3</v>
      </c>
      <c r="G598" s="1" t="s">
        <v>152</v>
      </c>
      <c r="H598" s="1" t="s">
        <v>1</v>
      </c>
      <c r="I598" s="1" t="s">
        <v>296</v>
      </c>
      <c r="J598" s="1">
        <v>2423</v>
      </c>
      <c r="K598" s="1">
        <v>741</v>
      </c>
      <c r="L598" s="1">
        <v>896</v>
      </c>
      <c r="M598" s="1">
        <v>786</v>
      </c>
      <c r="N598" s="1" t="s">
        <v>3</v>
      </c>
      <c r="O598" s="1" t="s">
        <v>3</v>
      </c>
      <c r="P598" s="1"/>
      <c r="Q598" t="s">
        <v>4165</v>
      </c>
    </row>
    <row r="599" spans="1:17" x14ac:dyDescent="0.35">
      <c r="A599" s="1">
        <v>946</v>
      </c>
      <c r="B599">
        <v>2298454</v>
      </c>
      <c r="C599" t="s">
        <v>2252</v>
      </c>
      <c r="D599" t="s">
        <v>2253</v>
      </c>
      <c r="E599" t="s">
        <v>13</v>
      </c>
      <c r="F599" s="1" t="s">
        <v>0</v>
      </c>
      <c r="G599" s="1" t="s">
        <v>152</v>
      </c>
      <c r="H599" s="1" t="s">
        <v>1</v>
      </c>
      <c r="I599" s="1" t="s">
        <v>1146</v>
      </c>
      <c r="J599" s="1">
        <v>2423</v>
      </c>
      <c r="K599" s="1">
        <v>874</v>
      </c>
      <c r="L599" s="1">
        <v>766</v>
      </c>
      <c r="M599" s="1">
        <v>783</v>
      </c>
      <c r="N599" s="1" t="s">
        <v>116</v>
      </c>
      <c r="O599" s="1" t="s">
        <v>116</v>
      </c>
      <c r="P599" s="1"/>
      <c r="Q599" t="s">
        <v>4165</v>
      </c>
    </row>
    <row r="600" spans="1:17" x14ac:dyDescent="0.35">
      <c r="A600" s="1">
        <v>946</v>
      </c>
      <c r="B600">
        <v>2339384</v>
      </c>
      <c r="C600" t="s">
        <v>4642</v>
      </c>
      <c r="D600" t="s">
        <v>3992</v>
      </c>
      <c r="E600" t="s">
        <v>525</v>
      </c>
      <c r="F600" s="1" t="s">
        <v>3</v>
      </c>
      <c r="G600" s="1" t="s">
        <v>150</v>
      </c>
      <c r="H600" s="1" t="s">
        <v>1</v>
      </c>
      <c r="I600" s="1" t="s">
        <v>479</v>
      </c>
      <c r="J600" s="1">
        <v>2423</v>
      </c>
      <c r="K600" s="1">
        <v>818</v>
      </c>
      <c r="L600" s="1">
        <v>909</v>
      </c>
      <c r="M600" s="1">
        <v>696</v>
      </c>
      <c r="N600" s="1" t="s">
        <v>117</v>
      </c>
      <c r="O600" s="1" t="s">
        <v>117</v>
      </c>
      <c r="P600" s="1"/>
      <c r="Q600" t="s">
        <v>4166</v>
      </c>
    </row>
    <row r="601" spans="1:17" x14ac:dyDescent="0.35">
      <c r="A601" s="1">
        <v>955</v>
      </c>
      <c r="B601">
        <v>2559441</v>
      </c>
      <c r="C601" t="s">
        <v>3625</v>
      </c>
      <c r="D601" t="s">
        <v>3626</v>
      </c>
      <c r="E601" t="s">
        <v>525</v>
      </c>
      <c r="F601" s="1" t="s">
        <v>3</v>
      </c>
      <c r="G601" s="1" t="s">
        <v>152</v>
      </c>
      <c r="H601" s="1" t="s">
        <v>1</v>
      </c>
      <c r="I601" s="1" t="s">
        <v>3623</v>
      </c>
      <c r="J601" s="1">
        <v>2422</v>
      </c>
      <c r="K601" s="1">
        <v>683</v>
      </c>
      <c r="L601" s="1">
        <v>1007</v>
      </c>
      <c r="M601" s="1">
        <v>732</v>
      </c>
      <c r="N601" s="1" t="s">
        <v>125</v>
      </c>
      <c r="O601" s="1" t="s">
        <v>0</v>
      </c>
      <c r="P601" s="1"/>
      <c r="Q601" t="s">
        <v>4165</v>
      </c>
    </row>
    <row r="602" spans="1:17" x14ac:dyDescent="0.35">
      <c r="A602" s="1">
        <v>967</v>
      </c>
      <c r="B602">
        <v>2136475</v>
      </c>
      <c r="C602" t="s">
        <v>2818</v>
      </c>
      <c r="D602" t="s">
        <v>2819</v>
      </c>
      <c r="E602" t="s">
        <v>2820</v>
      </c>
      <c r="F602" s="1" t="s">
        <v>0</v>
      </c>
      <c r="G602" s="1" t="s">
        <v>152</v>
      </c>
      <c r="H602" s="1" t="s">
        <v>1</v>
      </c>
      <c r="I602" s="1" t="s">
        <v>372</v>
      </c>
      <c r="J602" s="1">
        <v>2419</v>
      </c>
      <c r="K602" s="1">
        <v>776</v>
      </c>
      <c r="L602" s="1">
        <v>862</v>
      </c>
      <c r="M602" s="1">
        <v>781</v>
      </c>
      <c r="N602" s="1" t="s">
        <v>123</v>
      </c>
      <c r="O602" s="1" t="s">
        <v>123</v>
      </c>
      <c r="P602" s="1"/>
      <c r="Q602" t="s">
        <v>4165</v>
      </c>
    </row>
    <row r="603" spans="1:17" x14ac:dyDescent="0.35">
      <c r="A603" s="1">
        <v>967</v>
      </c>
      <c r="B603">
        <v>2168146</v>
      </c>
      <c r="C603" t="s">
        <v>1448</v>
      </c>
      <c r="D603" t="s">
        <v>1395</v>
      </c>
      <c r="E603" t="s">
        <v>70</v>
      </c>
      <c r="F603" s="1" t="s">
        <v>0</v>
      </c>
      <c r="G603" s="1" t="s">
        <v>152</v>
      </c>
      <c r="H603" s="1" t="s">
        <v>1</v>
      </c>
      <c r="I603" s="1" t="s">
        <v>266</v>
      </c>
      <c r="J603" s="1">
        <v>2419</v>
      </c>
      <c r="K603" s="1">
        <v>822</v>
      </c>
      <c r="L603" s="1">
        <v>772</v>
      </c>
      <c r="M603" s="1">
        <v>825</v>
      </c>
      <c r="N603" s="1" t="s">
        <v>119</v>
      </c>
      <c r="O603" s="1" t="s">
        <v>114</v>
      </c>
      <c r="P603" s="1"/>
      <c r="Q603" t="s">
        <v>4165</v>
      </c>
    </row>
    <row r="604" spans="1:17" x14ac:dyDescent="0.35">
      <c r="A604" s="1">
        <v>971</v>
      </c>
      <c r="B604">
        <v>1001510</v>
      </c>
      <c r="C604" t="s">
        <v>4649</v>
      </c>
      <c r="D604" t="s">
        <v>4650</v>
      </c>
      <c r="E604" t="s">
        <v>968</v>
      </c>
      <c r="F604" s="1" t="s">
        <v>3</v>
      </c>
      <c r="G604" s="1" t="s">
        <v>152</v>
      </c>
      <c r="H604" s="1" t="s">
        <v>1</v>
      </c>
      <c r="I604" s="1" t="s">
        <v>2611</v>
      </c>
      <c r="J604" s="1">
        <v>2418</v>
      </c>
      <c r="K604" s="1">
        <v>858</v>
      </c>
      <c r="L604" s="1">
        <v>796</v>
      </c>
      <c r="M604" s="1">
        <v>764</v>
      </c>
      <c r="N604" s="1" t="s">
        <v>123</v>
      </c>
      <c r="O604" s="1" t="s">
        <v>123</v>
      </c>
      <c r="P604" s="1"/>
      <c r="Q604" t="s">
        <v>4165</v>
      </c>
    </row>
    <row r="605" spans="1:17" x14ac:dyDescent="0.35">
      <c r="A605" s="1">
        <v>971</v>
      </c>
      <c r="B605">
        <v>1003174</v>
      </c>
      <c r="C605" t="s">
        <v>3500</v>
      </c>
      <c r="D605" t="s">
        <v>3501</v>
      </c>
      <c r="E605" t="s">
        <v>3502</v>
      </c>
      <c r="F605" s="1" t="s">
        <v>83</v>
      </c>
      <c r="G605" s="1" t="s">
        <v>152</v>
      </c>
      <c r="H605" s="1" t="s">
        <v>1</v>
      </c>
      <c r="I605" s="1" t="s">
        <v>903</v>
      </c>
      <c r="J605" s="1">
        <v>2418</v>
      </c>
      <c r="K605" s="1">
        <v>771</v>
      </c>
      <c r="L605" s="1">
        <v>940</v>
      </c>
      <c r="M605" s="1">
        <v>707</v>
      </c>
      <c r="N605" s="1" t="s">
        <v>121</v>
      </c>
      <c r="O605" s="1" t="s">
        <v>121</v>
      </c>
      <c r="P605" s="1"/>
      <c r="Q605" t="s">
        <v>4165</v>
      </c>
    </row>
    <row r="606" spans="1:17" x14ac:dyDescent="0.35">
      <c r="A606" s="1">
        <v>971</v>
      </c>
      <c r="B606">
        <v>1012850</v>
      </c>
      <c r="C606" t="s">
        <v>3877</v>
      </c>
      <c r="D606" t="s">
        <v>3878</v>
      </c>
      <c r="E606" t="s">
        <v>261</v>
      </c>
      <c r="F606" s="1" t="s">
        <v>3</v>
      </c>
      <c r="G606" s="1" t="s">
        <v>152</v>
      </c>
      <c r="H606" s="1" t="s">
        <v>1</v>
      </c>
      <c r="I606" s="1" t="s">
        <v>2861</v>
      </c>
      <c r="J606" s="1">
        <v>2418</v>
      </c>
      <c r="K606" s="1">
        <v>756</v>
      </c>
      <c r="L606" s="1">
        <v>907</v>
      </c>
      <c r="M606" s="1">
        <v>755</v>
      </c>
      <c r="N606" s="1" t="s">
        <v>83</v>
      </c>
      <c r="O606" s="1" t="s">
        <v>83</v>
      </c>
      <c r="P606" s="1"/>
      <c r="Q606" t="s">
        <v>4165</v>
      </c>
    </row>
    <row r="607" spans="1:17" x14ac:dyDescent="0.35">
      <c r="A607" s="1">
        <v>971</v>
      </c>
      <c r="B607">
        <v>2203258</v>
      </c>
      <c r="C607" t="s">
        <v>1298</v>
      </c>
      <c r="D607" t="s">
        <v>1299</v>
      </c>
      <c r="E607" t="s">
        <v>518</v>
      </c>
      <c r="F607" s="1" t="s">
        <v>83</v>
      </c>
      <c r="G607" s="1" t="s">
        <v>152</v>
      </c>
      <c r="H607" s="1" t="s">
        <v>1</v>
      </c>
      <c r="I607" s="1" t="s">
        <v>2962</v>
      </c>
      <c r="J607" s="1">
        <v>2418</v>
      </c>
      <c r="K607" s="1">
        <v>787</v>
      </c>
      <c r="L607" s="1">
        <v>878</v>
      </c>
      <c r="M607" s="1">
        <v>753</v>
      </c>
      <c r="N607" s="1" t="s">
        <v>120</v>
      </c>
      <c r="O607" s="1" t="s">
        <v>120</v>
      </c>
      <c r="P607" s="1"/>
      <c r="Q607" t="s">
        <v>4165</v>
      </c>
    </row>
    <row r="608" spans="1:17" x14ac:dyDescent="0.35">
      <c r="A608" s="1">
        <v>971</v>
      </c>
      <c r="B608">
        <v>2360392</v>
      </c>
      <c r="C608" t="s">
        <v>1381</v>
      </c>
      <c r="D608" t="s">
        <v>767</v>
      </c>
      <c r="E608" t="s">
        <v>499</v>
      </c>
      <c r="F608" s="1" t="s">
        <v>122</v>
      </c>
      <c r="G608" s="1" t="s">
        <v>150</v>
      </c>
      <c r="H608" s="1" t="s">
        <v>1</v>
      </c>
      <c r="I608" s="1" t="s">
        <v>768</v>
      </c>
      <c r="J608" s="1">
        <v>2418</v>
      </c>
      <c r="K608" s="1">
        <v>682</v>
      </c>
      <c r="L608" s="1">
        <v>957</v>
      </c>
      <c r="M608" s="1">
        <v>779</v>
      </c>
      <c r="N608" s="1" t="s">
        <v>117</v>
      </c>
      <c r="O608" s="1" t="s">
        <v>117</v>
      </c>
      <c r="P608" s="1"/>
      <c r="Q608" t="s">
        <v>4166</v>
      </c>
    </row>
    <row r="609" spans="1:17" x14ac:dyDescent="0.35">
      <c r="A609" s="1">
        <v>980</v>
      </c>
      <c r="B609">
        <v>2007228</v>
      </c>
      <c r="C609" t="s">
        <v>2148</v>
      </c>
      <c r="D609" t="s">
        <v>2149</v>
      </c>
      <c r="E609" t="s">
        <v>70</v>
      </c>
      <c r="F609" s="1" t="s">
        <v>122</v>
      </c>
      <c r="G609" s="1" t="s">
        <v>150</v>
      </c>
      <c r="H609" s="1" t="s">
        <v>1</v>
      </c>
      <c r="I609" s="1" t="s">
        <v>2962</v>
      </c>
      <c r="J609" s="1">
        <v>2417</v>
      </c>
      <c r="K609" s="1">
        <v>773</v>
      </c>
      <c r="L609" s="1">
        <v>942</v>
      </c>
      <c r="M609" s="1">
        <v>702</v>
      </c>
      <c r="N609" s="1" t="s">
        <v>120</v>
      </c>
      <c r="O609" s="1" t="s">
        <v>120</v>
      </c>
      <c r="P609" s="14"/>
      <c r="Q609" t="s">
        <v>4166</v>
      </c>
    </row>
    <row r="610" spans="1:17" x14ac:dyDescent="0.35">
      <c r="A610" s="1">
        <v>980</v>
      </c>
      <c r="B610">
        <v>2343065</v>
      </c>
      <c r="C610" t="s">
        <v>3597</v>
      </c>
      <c r="D610" t="s">
        <v>3598</v>
      </c>
      <c r="E610" t="s">
        <v>3599</v>
      </c>
      <c r="F610" s="1" t="s">
        <v>3</v>
      </c>
      <c r="G610" s="1" t="s">
        <v>150</v>
      </c>
      <c r="H610" s="1" t="s">
        <v>1</v>
      </c>
      <c r="I610" s="1" t="s">
        <v>1006</v>
      </c>
      <c r="J610" s="1">
        <v>2417</v>
      </c>
      <c r="K610" s="1">
        <v>746</v>
      </c>
      <c r="L610" s="1">
        <v>852</v>
      </c>
      <c r="M610" s="1">
        <v>819</v>
      </c>
      <c r="N610" s="1" t="s">
        <v>116</v>
      </c>
      <c r="O610" s="1" t="s">
        <v>116</v>
      </c>
      <c r="P610" s="14"/>
      <c r="Q610" t="s">
        <v>4166</v>
      </c>
    </row>
    <row r="611" spans="1:17" x14ac:dyDescent="0.35">
      <c r="A611" s="1">
        <v>984</v>
      </c>
      <c r="B611">
        <v>1002940</v>
      </c>
      <c r="C611" t="s">
        <v>4098</v>
      </c>
      <c r="D611" t="s">
        <v>2453</v>
      </c>
      <c r="E611" t="s">
        <v>4099</v>
      </c>
      <c r="F611" s="1" t="s">
        <v>3</v>
      </c>
      <c r="G611" s="1" t="s">
        <v>150</v>
      </c>
      <c r="H611" s="1" t="s">
        <v>1</v>
      </c>
      <c r="I611" s="1" t="s">
        <v>4087</v>
      </c>
      <c r="J611" s="1">
        <v>2416</v>
      </c>
      <c r="K611" s="1">
        <v>725</v>
      </c>
      <c r="L611" s="1">
        <v>1028</v>
      </c>
      <c r="M611" s="1">
        <v>663</v>
      </c>
      <c r="N611" s="1" t="s">
        <v>123</v>
      </c>
      <c r="O611" s="1" t="s">
        <v>123</v>
      </c>
      <c r="P611" s="14"/>
      <c r="Q611" t="s">
        <v>4166</v>
      </c>
    </row>
    <row r="612" spans="1:17" x14ac:dyDescent="0.35">
      <c r="A612" s="1">
        <v>984</v>
      </c>
      <c r="B612">
        <v>1009317</v>
      </c>
      <c r="C612" t="s">
        <v>3612</v>
      </c>
      <c r="D612" t="s">
        <v>3613</v>
      </c>
      <c r="E612" t="s">
        <v>284</v>
      </c>
      <c r="F612" s="1" t="s">
        <v>3</v>
      </c>
      <c r="G612" s="1" t="s">
        <v>150</v>
      </c>
      <c r="H612" s="1" t="s">
        <v>1</v>
      </c>
      <c r="I612" s="1" t="s">
        <v>1146</v>
      </c>
      <c r="J612" s="1">
        <v>2416</v>
      </c>
      <c r="K612" s="1">
        <v>942</v>
      </c>
      <c r="L612" s="1">
        <v>810</v>
      </c>
      <c r="M612" s="1">
        <v>664</v>
      </c>
      <c r="N612" s="1" t="s">
        <v>116</v>
      </c>
      <c r="O612" s="1" t="s">
        <v>116</v>
      </c>
      <c r="P612" s="16"/>
      <c r="Q612" t="s">
        <v>4166</v>
      </c>
    </row>
    <row r="613" spans="1:17" x14ac:dyDescent="0.35">
      <c r="A613" s="1">
        <v>984</v>
      </c>
      <c r="B613">
        <v>1162756</v>
      </c>
      <c r="C613" t="s">
        <v>2004</v>
      </c>
      <c r="D613" t="s">
        <v>1081</v>
      </c>
      <c r="E613" t="s">
        <v>6</v>
      </c>
      <c r="F613" s="1" t="s">
        <v>0</v>
      </c>
      <c r="G613" s="1" t="s">
        <v>152</v>
      </c>
      <c r="H613" s="1" t="s">
        <v>1</v>
      </c>
      <c r="I613" s="1" t="s">
        <v>291</v>
      </c>
      <c r="J613" s="1">
        <v>2416</v>
      </c>
      <c r="K613" s="1">
        <v>793</v>
      </c>
      <c r="L613" s="1">
        <v>849</v>
      </c>
      <c r="M613" s="1">
        <v>774</v>
      </c>
      <c r="N613" s="1" t="s">
        <v>129</v>
      </c>
      <c r="O613" s="1" t="s">
        <v>129</v>
      </c>
      <c r="P613" s="14"/>
      <c r="Q613" t="s">
        <v>4165</v>
      </c>
    </row>
    <row r="614" spans="1:17" x14ac:dyDescent="0.35">
      <c r="A614" s="1">
        <v>984</v>
      </c>
      <c r="B614">
        <v>1351424</v>
      </c>
      <c r="C614" t="s">
        <v>3762</v>
      </c>
      <c r="D614" t="s">
        <v>3763</v>
      </c>
      <c r="E614" t="s">
        <v>588</v>
      </c>
      <c r="F614" s="1" t="s">
        <v>3</v>
      </c>
      <c r="G614" s="1" t="s">
        <v>150</v>
      </c>
      <c r="H614" s="1" t="s">
        <v>1</v>
      </c>
      <c r="I614" s="1" t="s">
        <v>746</v>
      </c>
      <c r="J614" s="1">
        <v>2416</v>
      </c>
      <c r="K614" s="1">
        <v>803</v>
      </c>
      <c r="L614" s="1">
        <v>816</v>
      </c>
      <c r="M614" s="1">
        <v>797</v>
      </c>
      <c r="N614" s="1" t="s">
        <v>210</v>
      </c>
      <c r="O614" s="1" t="s">
        <v>129</v>
      </c>
      <c r="P614" s="1"/>
      <c r="Q614" t="s">
        <v>4166</v>
      </c>
    </row>
    <row r="615" spans="1:17" x14ac:dyDescent="0.35">
      <c r="A615" s="1">
        <v>990</v>
      </c>
      <c r="B615">
        <v>2234322</v>
      </c>
      <c r="C615" t="s">
        <v>1045</v>
      </c>
      <c r="D615" t="s">
        <v>221</v>
      </c>
      <c r="E615" t="s">
        <v>239</v>
      </c>
      <c r="F615" s="1" t="s">
        <v>83</v>
      </c>
      <c r="G615" s="1" t="s">
        <v>152</v>
      </c>
      <c r="H615" s="1" t="s">
        <v>1</v>
      </c>
      <c r="I615" s="1" t="s">
        <v>1046</v>
      </c>
      <c r="J615" s="1">
        <v>2415</v>
      </c>
      <c r="K615" s="1">
        <v>739</v>
      </c>
      <c r="L615" s="1">
        <v>890</v>
      </c>
      <c r="M615" s="1">
        <v>786</v>
      </c>
      <c r="N615" s="1" t="s">
        <v>3</v>
      </c>
      <c r="O615" s="1" t="s">
        <v>118</v>
      </c>
      <c r="P615" s="1"/>
      <c r="Q615" t="s">
        <v>4165</v>
      </c>
    </row>
    <row r="616" spans="1:17" x14ac:dyDescent="0.35">
      <c r="A616" s="1">
        <v>990</v>
      </c>
      <c r="B616">
        <v>2520062</v>
      </c>
      <c r="C616" t="s">
        <v>4659</v>
      </c>
      <c r="D616" t="s">
        <v>4660</v>
      </c>
      <c r="E616" t="s">
        <v>31</v>
      </c>
      <c r="F616" s="1" t="s">
        <v>122</v>
      </c>
      <c r="G616" s="1" t="s">
        <v>152</v>
      </c>
      <c r="H616" s="1" t="s">
        <v>1</v>
      </c>
      <c r="I616" s="1" t="s">
        <v>356</v>
      </c>
      <c r="J616" s="1">
        <v>2415</v>
      </c>
      <c r="K616" s="1">
        <v>809</v>
      </c>
      <c r="L616" s="1">
        <v>850</v>
      </c>
      <c r="M616" s="1">
        <v>756</v>
      </c>
      <c r="N616" s="1" t="s">
        <v>126</v>
      </c>
      <c r="O616" s="1" t="s">
        <v>126</v>
      </c>
      <c r="P616" s="16"/>
      <c r="Q616" t="s">
        <v>4165</v>
      </c>
    </row>
    <row r="617" spans="1:17" x14ac:dyDescent="0.35">
      <c r="A617" s="1">
        <v>998</v>
      </c>
      <c r="B617">
        <v>2735629</v>
      </c>
      <c r="C617" t="s">
        <v>179</v>
      </c>
      <c r="D617" t="s">
        <v>180</v>
      </c>
      <c r="E617" t="s">
        <v>91</v>
      </c>
      <c r="F617" s="1" t="s">
        <v>122</v>
      </c>
      <c r="G617" s="1" t="s">
        <v>150</v>
      </c>
      <c r="H617" s="1" t="s">
        <v>1</v>
      </c>
      <c r="I617" s="1" t="s">
        <v>2261</v>
      </c>
      <c r="J617" s="1">
        <v>2413</v>
      </c>
      <c r="K617" s="1">
        <v>721</v>
      </c>
      <c r="L617" s="1">
        <v>915</v>
      </c>
      <c r="M617" s="1">
        <v>777</v>
      </c>
      <c r="N617" s="1" t="s">
        <v>224</v>
      </c>
      <c r="O617" s="1" t="s">
        <v>224</v>
      </c>
      <c r="P617" s="1"/>
      <c r="Q617" t="s">
        <v>4166</v>
      </c>
    </row>
    <row r="618" spans="1:17" x14ac:dyDescent="0.35">
      <c r="A618" s="1">
        <v>1000</v>
      </c>
      <c r="B618">
        <v>1063107</v>
      </c>
      <c r="C618" t="s">
        <v>4669</v>
      </c>
      <c r="D618" t="s">
        <v>4670</v>
      </c>
      <c r="E618" t="s">
        <v>371</v>
      </c>
      <c r="F618" s="1" t="s">
        <v>83</v>
      </c>
      <c r="G618" s="1" t="s">
        <v>150</v>
      </c>
      <c r="H618" s="1" t="s">
        <v>1</v>
      </c>
      <c r="I618" s="1" t="s">
        <v>2458</v>
      </c>
      <c r="J618" s="1">
        <v>2412</v>
      </c>
      <c r="K618" s="1">
        <v>740</v>
      </c>
      <c r="L618" s="1">
        <v>975</v>
      </c>
      <c r="M618" s="1">
        <v>697</v>
      </c>
      <c r="N618" s="1" t="s">
        <v>123</v>
      </c>
      <c r="O618" s="1" t="s">
        <v>123</v>
      </c>
      <c r="P618" s="1"/>
      <c r="Q618" t="s">
        <v>4166</v>
      </c>
    </row>
    <row r="619" spans="1:17" x14ac:dyDescent="0.35">
      <c r="A619" s="1">
        <v>1000</v>
      </c>
      <c r="B619">
        <v>2555939</v>
      </c>
      <c r="C619" t="s">
        <v>2211</v>
      </c>
      <c r="D619" t="s">
        <v>2212</v>
      </c>
      <c r="E619" t="s">
        <v>284</v>
      </c>
      <c r="F619" s="1" t="s">
        <v>0</v>
      </c>
      <c r="G619" s="1" t="s">
        <v>152</v>
      </c>
      <c r="H619" s="1" t="s">
        <v>1</v>
      </c>
      <c r="I619" s="1" t="s">
        <v>1221</v>
      </c>
      <c r="J619" s="1">
        <v>2412</v>
      </c>
      <c r="K619" s="1">
        <v>774</v>
      </c>
      <c r="L619" s="1">
        <v>883</v>
      </c>
      <c r="M619" s="1">
        <v>755</v>
      </c>
      <c r="N619" s="1" t="s">
        <v>118</v>
      </c>
      <c r="O619" s="1" t="s">
        <v>118</v>
      </c>
      <c r="P619" s="1"/>
      <c r="Q619" t="s">
        <v>4165</v>
      </c>
    </row>
    <row r="620" spans="1:17" x14ac:dyDescent="0.35">
      <c r="A620" s="1">
        <v>1006</v>
      </c>
      <c r="B620">
        <v>2671126</v>
      </c>
      <c r="C620" t="s">
        <v>4147</v>
      </c>
      <c r="D620" t="s">
        <v>4148</v>
      </c>
      <c r="E620" t="s">
        <v>650</v>
      </c>
      <c r="F620" s="1" t="s">
        <v>0</v>
      </c>
      <c r="G620" s="1" t="s">
        <v>150</v>
      </c>
      <c r="H620" s="1" t="s">
        <v>1</v>
      </c>
      <c r="I620" s="1" t="s">
        <v>2507</v>
      </c>
      <c r="J620" s="1">
        <v>2411</v>
      </c>
      <c r="K620" s="1">
        <v>746</v>
      </c>
      <c r="L620" s="1">
        <v>848</v>
      </c>
      <c r="M620" s="1">
        <v>817</v>
      </c>
      <c r="N620" s="1" t="s">
        <v>123</v>
      </c>
      <c r="O620" s="1" t="s">
        <v>123</v>
      </c>
      <c r="P620" s="14"/>
      <c r="Q620" t="s">
        <v>4166</v>
      </c>
    </row>
    <row r="621" spans="1:17" x14ac:dyDescent="0.35">
      <c r="A621" s="1">
        <v>1011</v>
      </c>
      <c r="B621">
        <v>1530033</v>
      </c>
      <c r="C621" t="s">
        <v>2190</v>
      </c>
      <c r="D621" t="s">
        <v>1086</v>
      </c>
      <c r="E621" t="s">
        <v>21</v>
      </c>
      <c r="F621" s="1" t="s">
        <v>0</v>
      </c>
      <c r="G621" s="1" t="s">
        <v>152</v>
      </c>
      <c r="H621" s="1" t="s">
        <v>1</v>
      </c>
      <c r="I621" s="1" t="s">
        <v>446</v>
      </c>
      <c r="J621" s="1">
        <v>2409</v>
      </c>
      <c r="K621" s="1">
        <v>870</v>
      </c>
      <c r="L621" s="1">
        <v>778</v>
      </c>
      <c r="M621" s="1">
        <v>761</v>
      </c>
      <c r="N621" s="1" t="s">
        <v>0</v>
      </c>
      <c r="O621" s="1" t="s">
        <v>0</v>
      </c>
      <c r="P621" s="1"/>
      <c r="Q621" t="s">
        <v>4165</v>
      </c>
    </row>
    <row r="622" spans="1:17" x14ac:dyDescent="0.35">
      <c r="A622" s="1">
        <v>1017</v>
      </c>
      <c r="B622">
        <v>1020556</v>
      </c>
      <c r="C622" t="s">
        <v>3111</v>
      </c>
      <c r="D622" t="s">
        <v>3112</v>
      </c>
      <c r="E622" t="s">
        <v>1685</v>
      </c>
      <c r="F622" s="1" t="s">
        <v>83</v>
      </c>
      <c r="G622" s="1" t="s">
        <v>150</v>
      </c>
      <c r="H622" s="1" t="s">
        <v>1</v>
      </c>
      <c r="I622" s="1" t="s">
        <v>3113</v>
      </c>
      <c r="J622" s="1">
        <v>2408</v>
      </c>
      <c r="K622" s="1">
        <v>767</v>
      </c>
      <c r="L622" s="1">
        <v>890</v>
      </c>
      <c r="M622" s="1">
        <v>751</v>
      </c>
      <c r="N622" s="1" t="s">
        <v>129</v>
      </c>
      <c r="O622" s="1" t="s">
        <v>129</v>
      </c>
      <c r="P622" s="1"/>
      <c r="Q622" t="s">
        <v>4166</v>
      </c>
    </row>
    <row r="623" spans="1:17" x14ac:dyDescent="0.35">
      <c r="A623" s="1">
        <v>1017</v>
      </c>
      <c r="B623">
        <v>1056605</v>
      </c>
      <c r="C623" t="s">
        <v>1706</v>
      </c>
      <c r="D623" t="s">
        <v>1707</v>
      </c>
      <c r="E623" t="s">
        <v>51</v>
      </c>
      <c r="F623" s="1" t="s">
        <v>3</v>
      </c>
      <c r="G623" s="1" t="s">
        <v>152</v>
      </c>
      <c r="H623" s="1" t="s">
        <v>1</v>
      </c>
      <c r="I623" s="1" t="s">
        <v>1517</v>
      </c>
      <c r="J623" s="1">
        <v>2408</v>
      </c>
      <c r="K623" s="1">
        <v>817</v>
      </c>
      <c r="L623" s="1">
        <v>796</v>
      </c>
      <c r="M623" s="1">
        <v>795</v>
      </c>
      <c r="N623" s="1" t="s">
        <v>116</v>
      </c>
      <c r="O623" s="1" t="s">
        <v>116</v>
      </c>
      <c r="P623" s="1"/>
      <c r="Q623" t="s">
        <v>4165</v>
      </c>
    </row>
    <row r="624" spans="1:17" x14ac:dyDescent="0.35">
      <c r="A624" s="1">
        <v>1021</v>
      </c>
      <c r="B624">
        <v>1003657</v>
      </c>
      <c r="C624" t="s">
        <v>2323</v>
      </c>
      <c r="D624" t="s">
        <v>2324</v>
      </c>
      <c r="E624" t="s">
        <v>499</v>
      </c>
      <c r="F624" s="1" t="s">
        <v>0</v>
      </c>
      <c r="G624" s="1" t="s">
        <v>150</v>
      </c>
      <c r="H624" s="1" t="s">
        <v>1</v>
      </c>
      <c r="I624" s="1" t="s">
        <v>869</v>
      </c>
      <c r="J624" s="1">
        <v>2407</v>
      </c>
      <c r="K624" s="1">
        <v>796</v>
      </c>
      <c r="L624" s="1">
        <v>944</v>
      </c>
      <c r="M624" s="1">
        <v>667</v>
      </c>
      <c r="N624" s="1" t="s">
        <v>0</v>
      </c>
      <c r="O624" s="1" t="s">
        <v>0</v>
      </c>
      <c r="P624" s="14"/>
      <c r="Q624" t="s">
        <v>4166</v>
      </c>
    </row>
    <row r="625" spans="1:17" x14ac:dyDescent="0.35">
      <c r="A625" s="1">
        <v>1021</v>
      </c>
      <c r="B625">
        <v>2393946</v>
      </c>
      <c r="C625" t="s">
        <v>3874</v>
      </c>
      <c r="D625" t="s">
        <v>826</v>
      </c>
      <c r="E625" t="s">
        <v>573</v>
      </c>
      <c r="F625" s="1" t="s">
        <v>122</v>
      </c>
      <c r="G625" s="1" t="s">
        <v>152</v>
      </c>
      <c r="H625" s="1" t="s">
        <v>1</v>
      </c>
      <c r="I625" s="1" t="s">
        <v>827</v>
      </c>
      <c r="J625" s="1">
        <v>2407</v>
      </c>
      <c r="K625" s="1">
        <v>874</v>
      </c>
      <c r="L625" s="1">
        <v>882</v>
      </c>
      <c r="M625" s="1">
        <v>651</v>
      </c>
      <c r="N625" s="1" t="s">
        <v>83</v>
      </c>
      <c r="O625" s="1" t="s">
        <v>83</v>
      </c>
      <c r="P625" s="1"/>
      <c r="Q625" t="s">
        <v>4165</v>
      </c>
    </row>
    <row r="626" spans="1:17" x14ac:dyDescent="0.35">
      <c r="A626" s="1">
        <v>1026</v>
      </c>
      <c r="B626">
        <v>1019251</v>
      </c>
      <c r="C626" t="s">
        <v>3175</v>
      </c>
      <c r="D626" t="s">
        <v>3176</v>
      </c>
      <c r="E626" t="s">
        <v>216</v>
      </c>
      <c r="F626" s="1" t="s">
        <v>3</v>
      </c>
      <c r="G626" s="1" t="s">
        <v>150</v>
      </c>
      <c r="H626" s="1" t="s">
        <v>1</v>
      </c>
      <c r="I626" s="1" t="s">
        <v>2512</v>
      </c>
      <c r="J626" s="1">
        <v>2406</v>
      </c>
      <c r="K626" s="1">
        <v>771</v>
      </c>
      <c r="L626" s="1">
        <v>885</v>
      </c>
      <c r="M626" s="1">
        <v>750</v>
      </c>
      <c r="N626" s="1" t="s">
        <v>3</v>
      </c>
      <c r="O626" s="1" t="s">
        <v>3</v>
      </c>
      <c r="P626" s="1"/>
      <c r="Q626" t="s">
        <v>4166</v>
      </c>
    </row>
    <row r="627" spans="1:17" x14ac:dyDescent="0.35">
      <c r="A627" s="1">
        <v>1026</v>
      </c>
      <c r="B627">
        <v>1021423</v>
      </c>
      <c r="C627" t="s">
        <v>4679</v>
      </c>
      <c r="D627" t="s">
        <v>4680</v>
      </c>
      <c r="E627" t="s">
        <v>399</v>
      </c>
      <c r="F627" s="1" t="s">
        <v>83</v>
      </c>
      <c r="G627" s="1" t="s">
        <v>152</v>
      </c>
      <c r="H627" s="1" t="s">
        <v>1</v>
      </c>
      <c r="I627" s="1" t="s">
        <v>101</v>
      </c>
      <c r="J627" s="1">
        <v>2406</v>
      </c>
      <c r="K627" s="1">
        <v>728</v>
      </c>
      <c r="L627" s="1">
        <v>878</v>
      </c>
      <c r="M627" s="1">
        <v>800</v>
      </c>
      <c r="N627" s="1" t="s">
        <v>128</v>
      </c>
      <c r="O627" s="1" t="s">
        <v>128</v>
      </c>
      <c r="P627" s="1"/>
      <c r="Q627" t="s">
        <v>4165</v>
      </c>
    </row>
    <row r="628" spans="1:17" x14ac:dyDescent="0.35">
      <c r="A628" s="1">
        <v>1033</v>
      </c>
      <c r="B628">
        <v>1009815</v>
      </c>
      <c r="C628" t="s">
        <v>4081</v>
      </c>
      <c r="D628" t="s">
        <v>4082</v>
      </c>
      <c r="E628" t="s">
        <v>4083</v>
      </c>
      <c r="F628" s="1" t="s">
        <v>3</v>
      </c>
      <c r="G628" s="1" t="s">
        <v>150</v>
      </c>
      <c r="H628" s="1" t="s">
        <v>1</v>
      </c>
      <c r="I628" s="1" t="s">
        <v>2450</v>
      </c>
      <c r="J628" s="1">
        <v>2405</v>
      </c>
      <c r="K628" s="1">
        <v>759</v>
      </c>
      <c r="L628" s="1">
        <v>970</v>
      </c>
      <c r="M628" s="1">
        <v>676</v>
      </c>
      <c r="N628" s="1" t="s">
        <v>123</v>
      </c>
      <c r="O628" s="1" t="s">
        <v>123</v>
      </c>
      <c r="P628" s="1"/>
      <c r="Q628" t="s">
        <v>4166</v>
      </c>
    </row>
    <row r="629" spans="1:17" x14ac:dyDescent="0.35">
      <c r="A629" s="1">
        <v>1036</v>
      </c>
      <c r="B629">
        <v>1002341</v>
      </c>
      <c r="C629" t="s">
        <v>2248</v>
      </c>
      <c r="D629" t="s">
        <v>2249</v>
      </c>
      <c r="E629" t="s">
        <v>306</v>
      </c>
      <c r="F629" s="1" t="s">
        <v>0</v>
      </c>
      <c r="G629" s="1" t="s">
        <v>152</v>
      </c>
      <c r="H629" s="1" t="s">
        <v>1</v>
      </c>
      <c r="I629" s="1" t="s">
        <v>952</v>
      </c>
      <c r="J629" s="1">
        <v>2404</v>
      </c>
      <c r="K629" s="1">
        <v>739</v>
      </c>
      <c r="L629" s="1">
        <v>902</v>
      </c>
      <c r="M629" s="1">
        <v>763</v>
      </c>
      <c r="N629" s="1" t="s">
        <v>129</v>
      </c>
      <c r="O629" s="1" t="s">
        <v>129</v>
      </c>
      <c r="P629" s="1"/>
      <c r="Q629" t="s">
        <v>4165</v>
      </c>
    </row>
    <row r="630" spans="1:17" x14ac:dyDescent="0.35">
      <c r="A630" s="1">
        <v>1036</v>
      </c>
      <c r="B630">
        <v>1015842</v>
      </c>
      <c r="C630" t="s">
        <v>3033</v>
      </c>
      <c r="D630" t="s">
        <v>3034</v>
      </c>
      <c r="E630" t="s">
        <v>404</v>
      </c>
      <c r="F630" s="1" t="s">
        <v>83</v>
      </c>
      <c r="G630" s="1" t="s">
        <v>152</v>
      </c>
      <c r="H630" s="1" t="s">
        <v>1</v>
      </c>
      <c r="I630" s="1" t="s">
        <v>577</v>
      </c>
      <c r="J630" s="1">
        <v>2404</v>
      </c>
      <c r="K630" s="1">
        <v>767</v>
      </c>
      <c r="L630" s="1">
        <v>883</v>
      </c>
      <c r="M630" s="1">
        <v>754</v>
      </c>
      <c r="N630" s="1" t="s">
        <v>123</v>
      </c>
      <c r="O630" s="1" t="s">
        <v>123</v>
      </c>
      <c r="P630" s="1"/>
      <c r="Q630" t="s">
        <v>4165</v>
      </c>
    </row>
    <row r="631" spans="1:17" x14ac:dyDescent="0.35">
      <c r="A631" s="1">
        <v>1036</v>
      </c>
      <c r="B631">
        <v>1016427</v>
      </c>
      <c r="C631" t="s">
        <v>2351</v>
      </c>
      <c r="D631" t="s">
        <v>2352</v>
      </c>
      <c r="E631" t="s">
        <v>813</v>
      </c>
      <c r="F631" s="1" t="s">
        <v>83</v>
      </c>
      <c r="G631" s="1" t="s">
        <v>152</v>
      </c>
      <c r="H631" s="1" t="s">
        <v>1</v>
      </c>
      <c r="I631" s="1" t="s">
        <v>223</v>
      </c>
      <c r="J631" s="1">
        <v>2404</v>
      </c>
      <c r="K631" s="1">
        <v>848</v>
      </c>
      <c r="L631" s="1">
        <v>779</v>
      </c>
      <c r="M631" s="1">
        <v>777</v>
      </c>
      <c r="N631" s="1" t="s">
        <v>224</v>
      </c>
      <c r="O631" s="1" t="s">
        <v>224</v>
      </c>
      <c r="P631" s="1"/>
      <c r="Q631" t="s">
        <v>4165</v>
      </c>
    </row>
    <row r="632" spans="1:17" x14ac:dyDescent="0.35">
      <c r="A632" s="1">
        <v>1036</v>
      </c>
      <c r="B632">
        <v>1017368</v>
      </c>
      <c r="C632" t="s">
        <v>4685</v>
      </c>
      <c r="D632" t="s">
        <v>4686</v>
      </c>
      <c r="E632" t="s">
        <v>99</v>
      </c>
      <c r="F632" s="1" t="s">
        <v>83</v>
      </c>
      <c r="G632" s="1" t="s">
        <v>150</v>
      </c>
      <c r="H632" s="1" t="s">
        <v>1</v>
      </c>
      <c r="I632" s="1" t="s">
        <v>4265</v>
      </c>
      <c r="J632" s="1">
        <v>2404</v>
      </c>
      <c r="K632" s="1">
        <v>731</v>
      </c>
      <c r="L632" s="1">
        <v>943</v>
      </c>
      <c r="M632" s="1">
        <v>730</v>
      </c>
      <c r="N632" s="1" t="s">
        <v>3</v>
      </c>
      <c r="O632" s="1" t="s">
        <v>120</v>
      </c>
      <c r="P632" s="1"/>
      <c r="Q632" t="s">
        <v>4166</v>
      </c>
    </row>
    <row r="633" spans="1:17" x14ac:dyDescent="0.35">
      <c r="A633" s="1">
        <v>1036</v>
      </c>
      <c r="B633">
        <v>1019761</v>
      </c>
      <c r="C633" t="s">
        <v>4687</v>
      </c>
      <c r="D633" t="s">
        <v>4688</v>
      </c>
      <c r="E633" t="s">
        <v>1398</v>
      </c>
      <c r="F633" s="1" t="s">
        <v>3</v>
      </c>
      <c r="G633" s="1" t="s">
        <v>150</v>
      </c>
      <c r="H633" s="1" t="s">
        <v>1</v>
      </c>
      <c r="I633" s="1" t="s">
        <v>1039</v>
      </c>
      <c r="J633" s="1">
        <v>2404</v>
      </c>
      <c r="K633" s="1">
        <v>837</v>
      </c>
      <c r="L633" s="1">
        <v>810</v>
      </c>
      <c r="M633" s="1">
        <v>757</v>
      </c>
      <c r="N633" s="1" t="s">
        <v>3</v>
      </c>
      <c r="O633" s="1" t="s">
        <v>3</v>
      </c>
      <c r="P633" s="17"/>
      <c r="Q633" t="s">
        <v>4166</v>
      </c>
    </row>
    <row r="634" spans="1:17" x14ac:dyDescent="0.35">
      <c r="A634" s="1">
        <v>1042</v>
      </c>
      <c r="B634">
        <v>1005822</v>
      </c>
      <c r="C634" t="s">
        <v>1901</v>
      </c>
      <c r="D634" t="s">
        <v>1902</v>
      </c>
      <c r="E634" t="s">
        <v>49</v>
      </c>
      <c r="F634" s="1" t="s">
        <v>3</v>
      </c>
      <c r="G634" s="1" t="s">
        <v>152</v>
      </c>
      <c r="H634" s="1" t="s">
        <v>1</v>
      </c>
      <c r="I634" s="1" t="s">
        <v>457</v>
      </c>
      <c r="J634" s="1">
        <v>2403</v>
      </c>
      <c r="K634" s="1">
        <v>719</v>
      </c>
      <c r="L634" s="1">
        <v>966</v>
      </c>
      <c r="M634" s="1">
        <v>718</v>
      </c>
      <c r="N634" s="1" t="s">
        <v>116</v>
      </c>
      <c r="O634" s="1" t="s">
        <v>116</v>
      </c>
      <c r="P634" s="1"/>
      <c r="Q634" t="s">
        <v>4165</v>
      </c>
    </row>
    <row r="635" spans="1:17" x14ac:dyDescent="0.35">
      <c r="A635" s="1">
        <v>1042</v>
      </c>
      <c r="B635">
        <v>1008712</v>
      </c>
      <c r="C635" t="s">
        <v>2729</v>
      </c>
      <c r="D635" t="s">
        <v>2730</v>
      </c>
      <c r="E635" t="s">
        <v>10</v>
      </c>
      <c r="F635" s="1" t="s">
        <v>0</v>
      </c>
      <c r="G635" s="1" t="s">
        <v>150</v>
      </c>
      <c r="H635" s="1" t="s">
        <v>1</v>
      </c>
      <c r="I635" s="1" t="s">
        <v>1005</v>
      </c>
      <c r="J635" s="1">
        <v>2403</v>
      </c>
      <c r="K635" s="1">
        <v>882</v>
      </c>
      <c r="L635" s="1">
        <v>777</v>
      </c>
      <c r="M635" s="1">
        <v>744</v>
      </c>
      <c r="N635" s="1" t="s">
        <v>129</v>
      </c>
      <c r="O635" s="1" t="s">
        <v>129</v>
      </c>
      <c r="P635" s="1"/>
      <c r="Q635" t="s">
        <v>4166</v>
      </c>
    </row>
    <row r="636" spans="1:17" x14ac:dyDescent="0.35">
      <c r="A636" s="1">
        <v>1042</v>
      </c>
      <c r="B636">
        <v>1450562</v>
      </c>
      <c r="C636" t="s">
        <v>4689</v>
      </c>
      <c r="D636" t="s">
        <v>4690</v>
      </c>
      <c r="E636" t="s">
        <v>4691</v>
      </c>
      <c r="F636" s="1" t="s">
        <v>122</v>
      </c>
      <c r="G636" s="1" t="s">
        <v>152</v>
      </c>
      <c r="H636" s="1" t="s">
        <v>1</v>
      </c>
      <c r="I636" s="1" t="s">
        <v>302</v>
      </c>
      <c r="J636" s="1">
        <v>2403</v>
      </c>
      <c r="K636" s="1">
        <v>818</v>
      </c>
      <c r="L636" s="1">
        <v>879</v>
      </c>
      <c r="M636" s="1">
        <v>706</v>
      </c>
      <c r="N636" s="1" t="s">
        <v>117</v>
      </c>
      <c r="O636" s="1" t="s">
        <v>117</v>
      </c>
      <c r="P636" s="1"/>
      <c r="Q636" t="s">
        <v>4165</v>
      </c>
    </row>
    <row r="637" spans="1:17" x14ac:dyDescent="0.35">
      <c r="A637" s="1">
        <v>1042</v>
      </c>
      <c r="B637">
        <v>2278593</v>
      </c>
      <c r="C637" t="s">
        <v>4692</v>
      </c>
      <c r="D637" t="s">
        <v>4693</v>
      </c>
      <c r="E637" t="s">
        <v>921</v>
      </c>
      <c r="F637" s="1" t="s">
        <v>3</v>
      </c>
      <c r="G637" s="1" t="s">
        <v>152</v>
      </c>
      <c r="H637" s="1" t="s">
        <v>1</v>
      </c>
      <c r="I637" s="1" t="s">
        <v>446</v>
      </c>
      <c r="J637" s="1">
        <v>2403</v>
      </c>
      <c r="K637" s="1">
        <v>758</v>
      </c>
      <c r="L637" s="1">
        <v>865</v>
      </c>
      <c r="M637" s="1">
        <v>780</v>
      </c>
      <c r="N637" s="1" t="s">
        <v>0</v>
      </c>
      <c r="O637" s="1" t="s">
        <v>0</v>
      </c>
      <c r="P637" s="1"/>
      <c r="Q637" t="s">
        <v>4165</v>
      </c>
    </row>
    <row r="638" spans="1:17" x14ac:dyDescent="0.35">
      <c r="A638" s="1">
        <v>1051</v>
      </c>
      <c r="B638">
        <v>1008236</v>
      </c>
      <c r="C638" t="s">
        <v>4697</v>
      </c>
      <c r="D638" t="s">
        <v>4698</v>
      </c>
      <c r="E638" t="s">
        <v>371</v>
      </c>
      <c r="F638" s="1" t="s">
        <v>83</v>
      </c>
      <c r="G638" s="1" t="s">
        <v>152</v>
      </c>
      <c r="H638" s="1" t="s">
        <v>1</v>
      </c>
      <c r="I638" s="1" t="s">
        <v>758</v>
      </c>
      <c r="J638" s="1">
        <v>2401</v>
      </c>
      <c r="K638" s="1">
        <v>729</v>
      </c>
      <c r="L638" s="1">
        <v>960</v>
      </c>
      <c r="M638" s="1">
        <v>712</v>
      </c>
      <c r="N638" s="1" t="s">
        <v>123</v>
      </c>
      <c r="O638" s="1" t="s">
        <v>123</v>
      </c>
      <c r="P638" s="1"/>
      <c r="Q638" t="s">
        <v>4165</v>
      </c>
    </row>
    <row r="639" spans="1:17" x14ac:dyDescent="0.35">
      <c r="A639" s="1">
        <v>1051</v>
      </c>
      <c r="B639">
        <v>2746515</v>
      </c>
      <c r="C639" t="s">
        <v>3810</v>
      </c>
      <c r="D639" t="s">
        <v>3811</v>
      </c>
      <c r="E639" t="s">
        <v>21</v>
      </c>
      <c r="F639" s="1" t="s">
        <v>0</v>
      </c>
      <c r="G639" s="1" t="s">
        <v>152</v>
      </c>
      <c r="H639" s="1" t="s">
        <v>1</v>
      </c>
      <c r="I639" s="1" t="s">
        <v>954</v>
      </c>
      <c r="J639" s="1">
        <v>2401</v>
      </c>
      <c r="K639" s="1">
        <v>707</v>
      </c>
      <c r="L639" s="1">
        <v>853</v>
      </c>
      <c r="M639" s="1">
        <v>841</v>
      </c>
      <c r="N639" s="1" t="s">
        <v>119</v>
      </c>
      <c r="O639" s="1" t="s">
        <v>119</v>
      </c>
      <c r="P639" s="1"/>
      <c r="Q639" t="s">
        <v>4165</v>
      </c>
    </row>
    <row r="640" spans="1:17" x14ac:dyDescent="0.35">
      <c r="A640" s="1">
        <v>1055</v>
      </c>
      <c r="B640">
        <v>2519671</v>
      </c>
      <c r="C640" t="s">
        <v>1408</v>
      </c>
      <c r="D640" t="s">
        <v>1409</v>
      </c>
      <c r="E640" t="s">
        <v>59</v>
      </c>
      <c r="F640" s="1" t="s">
        <v>3</v>
      </c>
      <c r="G640" s="1" t="s">
        <v>152</v>
      </c>
      <c r="H640" s="1" t="s">
        <v>1</v>
      </c>
      <c r="I640" s="1" t="s">
        <v>373</v>
      </c>
      <c r="J640" s="1">
        <v>2400</v>
      </c>
      <c r="K640" s="1">
        <v>761</v>
      </c>
      <c r="L640" s="1">
        <v>875</v>
      </c>
      <c r="M640" s="1">
        <v>764</v>
      </c>
      <c r="N640" s="1" t="s">
        <v>125</v>
      </c>
      <c r="O640" s="1" t="s">
        <v>125</v>
      </c>
      <c r="P640" s="14"/>
      <c r="Q640" t="s">
        <v>4165</v>
      </c>
    </row>
    <row r="641" spans="1:17" x14ac:dyDescent="0.35">
      <c r="A641" s="1">
        <v>1060</v>
      </c>
      <c r="B641">
        <v>1007178</v>
      </c>
      <c r="C641" t="s">
        <v>1962</v>
      </c>
      <c r="D641" t="s">
        <v>1963</v>
      </c>
      <c r="E641" t="s">
        <v>206</v>
      </c>
      <c r="F641" s="1" t="s">
        <v>3</v>
      </c>
      <c r="G641" s="1" t="s">
        <v>152</v>
      </c>
      <c r="H641" s="1" t="s">
        <v>1</v>
      </c>
      <c r="I641" s="1" t="s">
        <v>345</v>
      </c>
      <c r="J641" s="1">
        <v>2398</v>
      </c>
      <c r="K641" s="1">
        <v>747</v>
      </c>
      <c r="L641" s="1">
        <v>897</v>
      </c>
      <c r="M641" s="1">
        <v>754</v>
      </c>
      <c r="N641" s="1" t="s">
        <v>210</v>
      </c>
      <c r="O641" s="1" t="s">
        <v>210</v>
      </c>
      <c r="P641" s="1"/>
      <c r="Q641" t="s">
        <v>4165</v>
      </c>
    </row>
    <row r="642" spans="1:17" x14ac:dyDescent="0.35">
      <c r="A642" s="1">
        <v>1061</v>
      </c>
      <c r="B642">
        <v>1005993</v>
      </c>
      <c r="C642" t="s">
        <v>2062</v>
      </c>
      <c r="D642" t="s">
        <v>2063</v>
      </c>
      <c r="E642" t="s">
        <v>27</v>
      </c>
      <c r="F642" s="1" t="s">
        <v>3</v>
      </c>
      <c r="G642" s="1" t="s">
        <v>150</v>
      </c>
      <c r="H642" s="1" t="s">
        <v>1</v>
      </c>
      <c r="I642" s="1" t="s">
        <v>384</v>
      </c>
      <c r="J642" s="1">
        <v>2397</v>
      </c>
      <c r="K642" s="1">
        <v>764</v>
      </c>
      <c r="L642" s="1">
        <v>809</v>
      </c>
      <c r="M642" s="1">
        <v>824</v>
      </c>
      <c r="N642" s="1" t="s">
        <v>122</v>
      </c>
      <c r="O642" s="1" t="s">
        <v>122</v>
      </c>
      <c r="P642" s="14"/>
      <c r="Q642" t="s">
        <v>4166</v>
      </c>
    </row>
    <row r="643" spans="1:17" x14ac:dyDescent="0.35">
      <c r="A643" s="1">
        <v>1061</v>
      </c>
      <c r="B643">
        <v>2267685</v>
      </c>
      <c r="C643" t="s">
        <v>4702</v>
      </c>
      <c r="D643" t="s">
        <v>909</v>
      </c>
      <c r="E643" t="s">
        <v>412</v>
      </c>
      <c r="F643" s="1" t="s">
        <v>83</v>
      </c>
      <c r="G643" s="1" t="s">
        <v>150</v>
      </c>
      <c r="H643" s="1" t="s">
        <v>1</v>
      </c>
      <c r="I643" s="1" t="s">
        <v>587</v>
      </c>
      <c r="J643" s="1">
        <v>2397</v>
      </c>
      <c r="K643" s="1">
        <v>799</v>
      </c>
      <c r="L643" s="1">
        <v>863</v>
      </c>
      <c r="M643" s="1">
        <v>735</v>
      </c>
      <c r="N643" s="1" t="s">
        <v>114</v>
      </c>
      <c r="O643" s="1" t="s">
        <v>114</v>
      </c>
      <c r="P643" s="14"/>
      <c r="Q643" t="s">
        <v>4166</v>
      </c>
    </row>
    <row r="644" spans="1:17" x14ac:dyDescent="0.35">
      <c r="A644" s="1">
        <v>1066</v>
      </c>
      <c r="B644">
        <v>1007141</v>
      </c>
      <c r="C644" t="s">
        <v>4703</v>
      </c>
      <c r="D644" t="s">
        <v>909</v>
      </c>
      <c r="E644" t="s">
        <v>4009</v>
      </c>
      <c r="F644" s="1" t="s">
        <v>0</v>
      </c>
      <c r="G644" s="1" t="s">
        <v>152</v>
      </c>
      <c r="H644" s="1" t="s">
        <v>1</v>
      </c>
      <c r="I644" s="1" t="s">
        <v>227</v>
      </c>
      <c r="J644" s="1">
        <v>2396</v>
      </c>
      <c r="K644" s="1">
        <v>824</v>
      </c>
      <c r="L644" s="1">
        <v>871</v>
      </c>
      <c r="M644" s="1">
        <v>701</v>
      </c>
      <c r="N644" s="1" t="s">
        <v>116</v>
      </c>
      <c r="O644" s="1" t="s">
        <v>116</v>
      </c>
      <c r="P644" s="1"/>
      <c r="Q644" t="s">
        <v>4165</v>
      </c>
    </row>
    <row r="645" spans="1:17" x14ac:dyDescent="0.35">
      <c r="A645" s="1">
        <v>1066</v>
      </c>
      <c r="B645">
        <v>2383519</v>
      </c>
      <c r="C645" t="s">
        <v>1588</v>
      </c>
      <c r="D645" t="s">
        <v>1589</v>
      </c>
      <c r="E645" t="s">
        <v>327</v>
      </c>
      <c r="F645" s="1" t="s">
        <v>83</v>
      </c>
      <c r="G645" s="1" t="s">
        <v>152</v>
      </c>
      <c r="H645" s="1" t="s">
        <v>1</v>
      </c>
      <c r="I645" s="1" t="s">
        <v>209</v>
      </c>
      <c r="J645" s="1">
        <v>2396</v>
      </c>
      <c r="K645" s="1">
        <v>780</v>
      </c>
      <c r="L645" s="1">
        <v>754</v>
      </c>
      <c r="M645" s="1">
        <v>862</v>
      </c>
      <c r="N645" s="1" t="s">
        <v>210</v>
      </c>
      <c r="O645" s="1" t="s">
        <v>210</v>
      </c>
      <c r="P645" s="14"/>
      <c r="Q645" t="s">
        <v>4165</v>
      </c>
    </row>
    <row r="646" spans="1:17" x14ac:dyDescent="0.35">
      <c r="A646" s="1">
        <v>1071</v>
      </c>
      <c r="B646">
        <v>1008377</v>
      </c>
      <c r="C646" t="s">
        <v>2643</v>
      </c>
      <c r="D646" t="s">
        <v>2644</v>
      </c>
      <c r="E646" t="s">
        <v>69</v>
      </c>
      <c r="F646" s="1" t="s">
        <v>3</v>
      </c>
      <c r="G646" s="1" t="s">
        <v>152</v>
      </c>
      <c r="H646" s="1" t="s">
        <v>1</v>
      </c>
      <c r="I646" s="1" t="s">
        <v>1030</v>
      </c>
      <c r="J646" s="1">
        <v>2395</v>
      </c>
      <c r="K646" s="1">
        <v>653</v>
      </c>
      <c r="L646" s="1">
        <v>976</v>
      </c>
      <c r="M646" s="1">
        <v>766</v>
      </c>
      <c r="N646" s="1" t="s">
        <v>127</v>
      </c>
      <c r="O646" s="1" t="s">
        <v>127</v>
      </c>
      <c r="P646" s="14"/>
      <c r="Q646" t="s">
        <v>4165</v>
      </c>
    </row>
    <row r="647" spans="1:17" x14ac:dyDescent="0.35">
      <c r="A647" s="1">
        <v>1071</v>
      </c>
      <c r="B647">
        <v>1012264</v>
      </c>
      <c r="C647" t="s">
        <v>1772</v>
      </c>
      <c r="D647" t="s">
        <v>1773</v>
      </c>
      <c r="E647" t="s">
        <v>110</v>
      </c>
      <c r="F647" s="1" t="s">
        <v>3</v>
      </c>
      <c r="G647" s="1" t="s">
        <v>150</v>
      </c>
      <c r="H647" s="1" t="s">
        <v>1</v>
      </c>
      <c r="I647" s="1" t="s">
        <v>2942</v>
      </c>
      <c r="J647" s="1">
        <v>2395</v>
      </c>
      <c r="K647" s="1">
        <v>805</v>
      </c>
      <c r="L647" s="1">
        <v>845</v>
      </c>
      <c r="M647" s="1">
        <v>745</v>
      </c>
      <c r="N647" s="1" t="s">
        <v>210</v>
      </c>
      <c r="O647" s="1" t="s">
        <v>210</v>
      </c>
      <c r="P647" s="14"/>
      <c r="Q647" t="s">
        <v>4166</v>
      </c>
    </row>
    <row r="648" spans="1:17" x14ac:dyDescent="0.35">
      <c r="A648" s="1">
        <v>1071</v>
      </c>
      <c r="B648">
        <v>2114143</v>
      </c>
      <c r="C648" t="s">
        <v>2696</v>
      </c>
      <c r="D648" t="s">
        <v>2697</v>
      </c>
      <c r="E648" t="s">
        <v>1491</v>
      </c>
      <c r="F648" s="1" t="s">
        <v>0</v>
      </c>
      <c r="G648" s="1" t="s">
        <v>152</v>
      </c>
      <c r="H648" s="1" t="s">
        <v>1</v>
      </c>
      <c r="I648" s="1" t="s">
        <v>2455</v>
      </c>
      <c r="J648" s="1">
        <v>2395</v>
      </c>
      <c r="K648" s="1">
        <v>782</v>
      </c>
      <c r="L648" s="1">
        <v>916</v>
      </c>
      <c r="M648" s="1">
        <v>697</v>
      </c>
      <c r="N648" s="1" t="s">
        <v>123</v>
      </c>
      <c r="O648" s="1" t="s">
        <v>123</v>
      </c>
      <c r="P648" s="1"/>
      <c r="Q648" t="s">
        <v>4165</v>
      </c>
    </row>
    <row r="649" spans="1:17" x14ac:dyDescent="0.35">
      <c r="A649" s="1">
        <v>1077</v>
      </c>
      <c r="B649">
        <v>1009951</v>
      </c>
      <c r="C649" t="s">
        <v>2716</v>
      </c>
      <c r="D649" t="s">
        <v>1514</v>
      </c>
      <c r="E649" t="s">
        <v>813</v>
      </c>
      <c r="F649" s="1" t="s">
        <v>83</v>
      </c>
      <c r="G649" s="1" t="s">
        <v>152</v>
      </c>
      <c r="H649" s="1" t="s">
        <v>1</v>
      </c>
      <c r="I649" s="1" t="s">
        <v>3347</v>
      </c>
      <c r="J649" s="1">
        <v>2394</v>
      </c>
      <c r="K649" s="1">
        <v>766</v>
      </c>
      <c r="L649" s="1">
        <v>830</v>
      </c>
      <c r="M649" s="1">
        <v>798</v>
      </c>
      <c r="N649" s="1" t="s">
        <v>256</v>
      </c>
      <c r="O649" s="1" t="s">
        <v>256</v>
      </c>
      <c r="P649" s="1"/>
      <c r="Q649" t="s">
        <v>4165</v>
      </c>
    </row>
    <row r="650" spans="1:17" x14ac:dyDescent="0.35">
      <c r="A650" s="1">
        <v>1079</v>
      </c>
      <c r="B650">
        <v>1007231</v>
      </c>
      <c r="C650" t="s">
        <v>2289</v>
      </c>
      <c r="D650" t="s">
        <v>2290</v>
      </c>
      <c r="E650" t="s">
        <v>23</v>
      </c>
      <c r="F650" s="1" t="s">
        <v>3</v>
      </c>
      <c r="G650" s="1" t="s">
        <v>150</v>
      </c>
      <c r="H650" s="1" t="s">
        <v>1</v>
      </c>
      <c r="I650" s="1" t="s">
        <v>2537</v>
      </c>
      <c r="J650" s="1">
        <v>2393</v>
      </c>
      <c r="K650" s="1">
        <v>762</v>
      </c>
      <c r="L650" s="1">
        <v>875</v>
      </c>
      <c r="M650" s="1">
        <v>756</v>
      </c>
      <c r="N650" s="1" t="s">
        <v>118</v>
      </c>
      <c r="O650" s="1" t="s">
        <v>118</v>
      </c>
      <c r="P650" s="1"/>
      <c r="Q650" t="s">
        <v>4166</v>
      </c>
    </row>
    <row r="651" spans="1:17" x14ac:dyDescent="0.35">
      <c r="A651" s="1">
        <v>1079</v>
      </c>
      <c r="B651">
        <v>2762152</v>
      </c>
      <c r="C651" t="s">
        <v>2703</v>
      </c>
      <c r="D651" t="s">
        <v>2704</v>
      </c>
      <c r="E651" t="s">
        <v>306</v>
      </c>
      <c r="F651" s="1" t="s">
        <v>122</v>
      </c>
      <c r="G651" s="1" t="s">
        <v>150</v>
      </c>
      <c r="H651" s="1" t="s">
        <v>1</v>
      </c>
      <c r="I651" s="1" t="s">
        <v>246</v>
      </c>
      <c r="J651" s="1">
        <v>2393</v>
      </c>
      <c r="K651" s="1">
        <v>827</v>
      </c>
      <c r="L651" s="1">
        <v>813</v>
      </c>
      <c r="M651" s="1">
        <v>753</v>
      </c>
      <c r="N651" s="1" t="s">
        <v>114</v>
      </c>
      <c r="O651" s="1" t="s">
        <v>114</v>
      </c>
      <c r="P651" s="1"/>
      <c r="Q651" t="s">
        <v>4166</v>
      </c>
    </row>
    <row r="652" spans="1:17" x14ac:dyDescent="0.35">
      <c r="A652" s="1">
        <v>1085</v>
      </c>
      <c r="B652">
        <v>2648859</v>
      </c>
      <c r="C652" t="s">
        <v>165</v>
      </c>
      <c r="D652" t="s">
        <v>97</v>
      </c>
      <c r="E652" t="s">
        <v>51</v>
      </c>
      <c r="F652" s="1" t="s">
        <v>0</v>
      </c>
      <c r="G652" s="1" t="s">
        <v>152</v>
      </c>
      <c r="H652" s="1" t="s">
        <v>1</v>
      </c>
      <c r="I652" s="1" t="s">
        <v>98</v>
      </c>
      <c r="J652" s="1">
        <v>2392</v>
      </c>
      <c r="K652" s="1">
        <v>764</v>
      </c>
      <c r="L652" s="1">
        <v>906</v>
      </c>
      <c r="M652" s="1">
        <v>722</v>
      </c>
      <c r="N652" s="1" t="s">
        <v>274</v>
      </c>
      <c r="O652" s="1" t="s">
        <v>274</v>
      </c>
      <c r="P652" s="1"/>
      <c r="Q652" t="s">
        <v>4165</v>
      </c>
    </row>
    <row r="653" spans="1:17" x14ac:dyDescent="0.35">
      <c r="A653" s="1">
        <v>1087</v>
      </c>
      <c r="B653">
        <v>1002579</v>
      </c>
      <c r="C653" t="s">
        <v>729</v>
      </c>
      <c r="D653" t="s">
        <v>730</v>
      </c>
      <c r="E653" t="s">
        <v>327</v>
      </c>
      <c r="F653" s="1" t="s">
        <v>83</v>
      </c>
      <c r="G653" s="1" t="s">
        <v>152</v>
      </c>
      <c r="H653" s="1" t="s">
        <v>1</v>
      </c>
      <c r="I653" s="1" t="s">
        <v>731</v>
      </c>
      <c r="J653" s="1">
        <v>2391</v>
      </c>
      <c r="K653" s="1">
        <v>721</v>
      </c>
      <c r="L653" s="1">
        <v>929</v>
      </c>
      <c r="M653" s="1">
        <v>741</v>
      </c>
      <c r="N653" s="1" t="s">
        <v>121</v>
      </c>
      <c r="O653" s="1" t="s">
        <v>121</v>
      </c>
      <c r="P653" s="1"/>
      <c r="Q653" t="s">
        <v>4165</v>
      </c>
    </row>
    <row r="654" spans="1:17" x14ac:dyDescent="0.35">
      <c r="A654" s="1">
        <v>1087</v>
      </c>
      <c r="B654">
        <v>1003168</v>
      </c>
      <c r="C654" t="s">
        <v>2022</v>
      </c>
      <c r="D654" t="s">
        <v>2023</v>
      </c>
      <c r="E654" t="s">
        <v>282</v>
      </c>
      <c r="F654" s="1" t="s">
        <v>3</v>
      </c>
      <c r="G654" s="1" t="s">
        <v>152</v>
      </c>
      <c r="H654" s="1" t="s">
        <v>1</v>
      </c>
      <c r="I654" s="1" t="s">
        <v>476</v>
      </c>
      <c r="J654" s="1">
        <v>2391</v>
      </c>
      <c r="K654" s="1">
        <v>730</v>
      </c>
      <c r="L654" s="1">
        <v>870</v>
      </c>
      <c r="M654" s="1">
        <v>791</v>
      </c>
      <c r="N654" s="1" t="s">
        <v>114</v>
      </c>
      <c r="O654" s="1" t="s">
        <v>114</v>
      </c>
      <c r="P654" s="14"/>
      <c r="Q654" t="s">
        <v>4165</v>
      </c>
    </row>
    <row r="655" spans="1:17" x14ac:dyDescent="0.35">
      <c r="A655" s="1">
        <v>1087</v>
      </c>
      <c r="B655">
        <v>1222313</v>
      </c>
      <c r="C655" t="s">
        <v>3600</v>
      </c>
      <c r="D655" t="s">
        <v>3601</v>
      </c>
      <c r="E655" t="s">
        <v>21</v>
      </c>
      <c r="F655" s="1" t="s">
        <v>0</v>
      </c>
      <c r="G655" s="1" t="s">
        <v>150</v>
      </c>
      <c r="H655" s="1" t="s">
        <v>1</v>
      </c>
      <c r="I655" s="1" t="s">
        <v>2162</v>
      </c>
      <c r="J655" s="1">
        <v>2391</v>
      </c>
      <c r="K655" s="1">
        <v>777</v>
      </c>
      <c r="L655" s="1">
        <v>783</v>
      </c>
      <c r="M655" s="1">
        <v>831</v>
      </c>
      <c r="N655" s="1" t="s">
        <v>116</v>
      </c>
      <c r="O655" s="1" t="s">
        <v>116</v>
      </c>
      <c r="P655" s="1"/>
      <c r="Q655" t="s">
        <v>4166</v>
      </c>
    </row>
    <row r="656" spans="1:17" x14ac:dyDescent="0.35">
      <c r="A656" s="1">
        <v>1087</v>
      </c>
      <c r="B656">
        <v>2122278</v>
      </c>
      <c r="C656" t="s">
        <v>908</v>
      </c>
      <c r="D656" t="s">
        <v>909</v>
      </c>
      <c r="E656" t="s">
        <v>9</v>
      </c>
      <c r="F656" s="1" t="s">
        <v>3</v>
      </c>
      <c r="G656" s="1" t="s">
        <v>152</v>
      </c>
      <c r="H656" s="1" t="s">
        <v>1</v>
      </c>
      <c r="I656" s="1" t="s">
        <v>3071</v>
      </c>
      <c r="J656" s="1">
        <v>2391</v>
      </c>
      <c r="K656" s="1">
        <v>848</v>
      </c>
      <c r="L656" s="1">
        <v>764</v>
      </c>
      <c r="M656" s="1">
        <v>779</v>
      </c>
      <c r="N656" s="1" t="s">
        <v>83</v>
      </c>
      <c r="O656" s="1" t="s">
        <v>83</v>
      </c>
      <c r="P656" s="1"/>
      <c r="Q656" t="s">
        <v>4165</v>
      </c>
    </row>
    <row r="657" spans="1:17" x14ac:dyDescent="0.35">
      <c r="A657" s="1">
        <v>1094</v>
      </c>
      <c r="B657">
        <v>1020084</v>
      </c>
      <c r="C657" t="s">
        <v>3364</v>
      </c>
      <c r="D657" t="s">
        <v>3365</v>
      </c>
      <c r="E657" t="s">
        <v>3366</v>
      </c>
      <c r="F657" s="1" t="s">
        <v>83</v>
      </c>
      <c r="G657" s="1" t="s">
        <v>152</v>
      </c>
      <c r="H657" s="1" t="s">
        <v>1</v>
      </c>
      <c r="I657" s="1" t="s">
        <v>75</v>
      </c>
      <c r="J657" s="1">
        <v>2390</v>
      </c>
      <c r="K657" s="1">
        <v>728</v>
      </c>
      <c r="L657" s="1">
        <v>884</v>
      </c>
      <c r="M657" s="1">
        <v>778</v>
      </c>
      <c r="N657" s="1" t="s">
        <v>126</v>
      </c>
      <c r="O657" s="1" t="s">
        <v>126</v>
      </c>
      <c r="P657" s="1"/>
      <c r="Q657" t="s">
        <v>4165</v>
      </c>
    </row>
    <row r="658" spans="1:17" x14ac:dyDescent="0.35">
      <c r="A658" s="1">
        <v>1094</v>
      </c>
      <c r="B658">
        <v>1084164</v>
      </c>
      <c r="C658" t="s">
        <v>1350</v>
      </c>
      <c r="D658" t="s">
        <v>1351</v>
      </c>
      <c r="E658" t="s">
        <v>80</v>
      </c>
      <c r="F658" s="1" t="s">
        <v>0</v>
      </c>
      <c r="G658" s="1" t="s">
        <v>152</v>
      </c>
      <c r="H658" s="1" t="s">
        <v>1</v>
      </c>
      <c r="I658" s="1" t="s">
        <v>472</v>
      </c>
      <c r="J658" s="1">
        <v>2390</v>
      </c>
      <c r="K658" s="1">
        <v>759</v>
      </c>
      <c r="L658" s="1">
        <v>896</v>
      </c>
      <c r="M658" s="1">
        <v>735</v>
      </c>
      <c r="N658" s="1" t="s">
        <v>125</v>
      </c>
      <c r="O658" s="1" t="s">
        <v>125</v>
      </c>
      <c r="P658" s="1"/>
      <c r="Q658" t="s">
        <v>4165</v>
      </c>
    </row>
    <row r="659" spans="1:17" x14ac:dyDescent="0.35">
      <c r="A659" s="1">
        <v>1099</v>
      </c>
      <c r="B659">
        <v>1006403</v>
      </c>
      <c r="C659" t="s">
        <v>3085</v>
      </c>
      <c r="D659" t="s">
        <v>3086</v>
      </c>
      <c r="E659" t="s">
        <v>15</v>
      </c>
      <c r="F659" s="1" t="s">
        <v>0</v>
      </c>
      <c r="G659" s="1" t="s">
        <v>152</v>
      </c>
      <c r="H659" s="1" t="s">
        <v>1</v>
      </c>
      <c r="I659" s="1" t="s">
        <v>1517</v>
      </c>
      <c r="J659" s="1">
        <v>2389</v>
      </c>
      <c r="K659" s="1">
        <v>717</v>
      </c>
      <c r="L659" s="1">
        <v>857</v>
      </c>
      <c r="M659" s="1">
        <v>815</v>
      </c>
      <c r="N659" s="1" t="s">
        <v>116</v>
      </c>
      <c r="O659" s="1" t="s">
        <v>116</v>
      </c>
      <c r="P659" s="1"/>
      <c r="Q659" t="s">
        <v>4165</v>
      </c>
    </row>
    <row r="660" spans="1:17" x14ac:dyDescent="0.35">
      <c r="A660" s="1">
        <v>1099</v>
      </c>
      <c r="B660">
        <v>1168012</v>
      </c>
      <c r="C660" t="s">
        <v>2534</v>
      </c>
      <c r="D660" t="s">
        <v>2535</v>
      </c>
      <c r="E660" t="s">
        <v>23</v>
      </c>
      <c r="F660" s="1" t="s">
        <v>3</v>
      </c>
      <c r="G660" s="1" t="s">
        <v>150</v>
      </c>
      <c r="H660" s="1" t="s">
        <v>1</v>
      </c>
      <c r="I660" s="1" t="s">
        <v>891</v>
      </c>
      <c r="J660" s="1">
        <v>2389</v>
      </c>
      <c r="K660" s="1">
        <v>760</v>
      </c>
      <c r="L660" s="1">
        <v>857</v>
      </c>
      <c r="M660" s="1">
        <v>772</v>
      </c>
      <c r="N660" s="1" t="s">
        <v>115</v>
      </c>
      <c r="O660" s="1" t="s">
        <v>115</v>
      </c>
      <c r="P660" s="1"/>
      <c r="Q660" t="s">
        <v>4166</v>
      </c>
    </row>
    <row r="661" spans="1:17" x14ac:dyDescent="0.35">
      <c r="A661" s="1">
        <v>1107</v>
      </c>
      <c r="B661">
        <v>1004298</v>
      </c>
      <c r="C661" t="s">
        <v>2049</v>
      </c>
      <c r="D661" t="s">
        <v>2050</v>
      </c>
      <c r="E661" t="s">
        <v>2051</v>
      </c>
      <c r="F661" s="1" t="s">
        <v>3</v>
      </c>
      <c r="G661" s="1" t="s">
        <v>150</v>
      </c>
      <c r="H661" s="1" t="s">
        <v>1</v>
      </c>
      <c r="I661" s="1" t="s">
        <v>479</v>
      </c>
      <c r="J661" s="1">
        <v>2387</v>
      </c>
      <c r="K661" s="1">
        <v>748</v>
      </c>
      <c r="L661" s="1">
        <v>826</v>
      </c>
      <c r="M661" s="1">
        <v>813</v>
      </c>
      <c r="N661" s="1" t="s">
        <v>117</v>
      </c>
      <c r="O661" s="1" t="s">
        <v>117</v>
      </c>
      <c r="P661" s="14"/>
      <c r="Q661" t="s">
        <v>4166</v>
      </c>
    </row>
    <row r="662" spans="1:17" x14ac:dyDescent="0.35">
      <c r="A662" s="1">
        <v>1107</v>
      </c>
      <c r="B662">
        <v>1006607</v>
      </c>
      <c r="C662" t="s">
        <v>3493</v>
      </c>
      <c r="D662" t="s">
        <v>3494</v>
      </c>
      <c r="E662" t="s">
        <v>1777</v>
      </c>
      <c r="F662" s="1" t="s">
        <v>3</v>
      </c>
      <c r="G662" s="1" t="s">
        <v>152</v>
      </c>
      <c r="H662" s="1" t="s">
        <v>1</v>
      </c>
      <c r="I662" s="1" t="s">
        <v>2627</v>
      </c>
      <c r="J662" s="1">
        <v>2387</v>
      </c>
      <c r="K662" s="1">
        <v>800</v>
      </c>
      <c r="L662" s="1">
        <v>803</v>
      </c>
      <c r="M662" s="1">
        <v>784</v>
      </c>
      <c r="N662" s="1" t="s">
        <v>119</v>
      </c>
      <c r="O662" s="1" t="s">
        <v>121</v>
      </c>
      <c r="P662" s="1"/>
      <c r="Q662" t="s">
        <v>4165</v>
      </c>
    </row>
    <row r="663" spans="1:17" x14ac:dyDescent="0.35">
      <c r="A663" s="1">
        <v>1112</v>
      </c>
      <c r="B663">
        <v>1156652</v>
      </c>
      <c r="C663" t="s">
        <v>4718</v>
      </c>
      <c r="D663" t="s">
        <v>1667</v>
      </c>
      <c r="E663" t="s">
        <v>206</v>
      </c>
      <c r="F663" s="1" t="s">
        <v>3</v>
      </c>
      <c r="G663" s="1" t="s">
        <v>150</v>
      </c>
      <c r="H663" s="1" t="s">
        <v>1</v>
      </c>
      <c r="I663" s="1" t="s">
        <v>233</v>
      </c>
      <c r="J663" s="1">
        <v>2385</v>
      </c>
      <c r="K663" s="1">
        <v>778</v>
      </c>
      <c r="L663" s="1">
        <v>762</v>
      </c>
      <c r="M663" s="1">
        <v>845</v>
      </c>
      <c r="N663" s="1" t="s">
        <v>120</v>
      </c>
      <c r="O663" s="1" t="s">
        <v>120</v>
      </c>
      <c r="P663" s="1"/>
      <c r="Q663" t="s">
        <v>4166</v>
      </c>
    </row>
    <row r="664" spans="1:17" x14ac:dyDescent="0.35">
      <c r="A664" s="1">
        <v>1116</v>
      </c>
      <c r="B664">
        <v>1021121</v>
      </c>
      <c r="C664" t="s">
        <v>2775</v>
      </c>
      <c r="D664" t="s">
        <v>711</v>
      </c>
      <c r="E664" t="s">
        <v>522</v>
      </c>
      <c r="F664" s="1" t="s">
        <v>3</v>
      </c>
      <c r="G664" s="1" t="s">
        <v>150</v>
      </c>
      <c r="H664" s="1" t="s">
        <v>1</v>
      </c>
      <c r="I664" s="1" t="s">
        <v>554</v>
      </c>
      <c r="J664" s="1">
        <v>2384</v>
      </c>
      <c r="K664" s="1">
        <v>773</v>
      </c>
      <c r="L664" s="1">
        <v>862</v>
      </c>
      <c r="M664" s="1">
        <v>749</v>
      </c>
      <c r="N664" s="1" t="s">
        <v>125</v>
      </c>
      <c r="O664" s="1" t="s">
        <v>125</v>
      </c>
      <c r="P664" s="1"/>
      <c r="Q664" t="s">
        <v>4166</v>
      </c>
    </row>
    <row r="665" spans="1:17" x14ac:dyDescent="0.35">
      <c r="A665" s="1">
        <v>1116</v>
      </c>
      <c r="B665">
        <v>1154979</v>
      </c>
      <c r="C665" t="s">
        <v>3408</v>
      </c>
      <c r="D665" t="s">
        <v>3409</v>
      </c>
      <c r="E665" t="s">
        <v>1614</v>
      </c>
      <c r="F665" s="1" t="s">
        <v>0</v>
      </c>
      <c r="G665" s="1" t="s">
        <v>150</v>
      </c>
      <c r="H665" s="1" t="s">
        <v>1</v>
      </c>
      <c r="I665" s="1" t="s">
        <v>1899</v>
      </c>
      <c r="J665" s="1">
        <v>2384</v>
      </c>
      <c r="K665" s="1">
        <v>803</v>
      </c>
      <c r="L665" s="1">
        <v>849</v>
      </c>
      <c r="M665" s="1">
        <v>732</v>
      </c>
      <c r="N665" s="1" t="s">
        <v>120</v>
      </c>
      <c r="O665" s="1" t="s">
        <v>120</v>
      </c>
      <c r="P665" s="18"/>
      <c r="Q665" t="s">
        <v>4166</v>
      </c>
    </row>
    <row r="666" spans="1:17" x14ac:dyDescent="0.35">
      <c r="A666" s="1">
        <v>1121</v>
      </c>
      <c r="B666">
        <v>1113132</v>
      </c>
      <c r="C666" t="s">
        <v>3422</v>
      </c>
      <c r="D666" t="s">
        <v>3423</v>
      </c>
      <c r="E666" t="s">
        <v>61</v>
      </c>
      <c r="F666" s="1" t="s">
        <v>3</v>
      </c>
      <c r="G666" s="1" t="s">
        <v>150</v>
      </c>
      <c r="H666" s="1" t="s">
        <v>1</v>
      </c>
      <c r="I666" s="1" t="s">
        <v>1092</v>
      </c>
      <c r="J666" s="1">
        <v>2383</v>
      </c>
      <c r="K666" s="1">
        <v>716</v>
      </c>
      <c r="L666" s="1">
        <v>831</v>
      </c>
      <c r="M666" s="1">
        <v>836</v>
      </c>
      <c r="N666" s="1" t="s">
        <v>120</v>
      </c>
      <c r="O666" s="1" t="s">
        <v>120</v>
      </c>
      <c r="P666" s="1"/>
      <c r="Q666" t="s">
        <v>4166</v>
      </c>
    </row>
    <row r="667" spans="1:17" x14ac:dyDescent="0.35">
      <c r="A667" s="1">
        <v>1128</v>
      </c>
      <c r="B667">
        <v>3202802</v>
      </c>
      <c r="C667" t="s">
        <v>4722</v>
      </c>
      <c r="D667" t="s">
        <v>4723</v>
      </c>
      <c r="E667" t="s">
        <v>283</v>
      </c>
      <c r="F667" s="1" t="s">
        <v>83</v>
      </c>
      <c r="G667" s="1" t="s">
        <v>150</v>
      </c>
      <c r="H667" s="1" t="s">
        <v>1</v>
      </c>
      <c r="I667" s="1" t="s">
        <v>1454</v>
      </c>
      <c r="J667" s="1">
        <v>2381</v>
      </c>
      <c r="K667" s="1">
        <v>860</v>
      </c>
      <c r="L667" s="1">
        <v>849</v>
      </c>
      <c r="M667" s="1">
        <v>672</v>
      </c>
      <c r="N667" s="1" t="s">
        <v>118</v>
      </c>
      <c r="O667" s="1" t="s">
        <v>118</v>
      </c>
      <c r="P667" s="14"/>
      <c r="Q667" t="s">
        <v>4166</v>
      </c>
    </row>
    <row r="668" spans="1:17" x14ac:dyDescent="0.35">
      <c r="A668" s="1">
        <v>1130</v>
      </c>
      <c r="B668">
        <v>1006603</v>
      </c>
      <c r="C668" t="s">
        <v>4724</v>
      </c>
      <c r="D668" t="s">
        <v>4725</v>
      </c>
      <c r="E668" t="s">
        <v>1114</v>
      </c>
      <c r="F668" s="1" t="s">
        <v>0</v>
      </c>
      <c r="G668" s="1" t="s">
        <v>150</v>
      </c>
      <c r="H668" s="1" t="s">
        <v>1</v>
      </c>
      <c r="I668" s="1" t="s">
        <v>1115</v>
      </c>
      <c r="J668" s="1">
        <v>2380</v>
      </c>
      <c r="K668" s="1">
        <v>924</v>
      </c>
      <c r="L668" s="1">
        <v>726</v>
      </c>
      <c r="M668" s="1">
        <v>730</v>
      </c>
      <c r="N668" s="1" t="s">
        <v>121</v>
      </c>
      <c r="O668" s="1" t="s">
        <v>129</v>
      </c>
      <c r="P668" s="1"/>
      <c r="Q668" t="s">
        <v>4166</v>
      </c>
    </row>
    <row r="669" spans="1:17" x14ac:dyDescent="0.35">
      <c r="A669" s="1">
        <v>1134</v>
      </c>
      <c r="B669">
        <v>1013662</v>
      </c>
      <c r="C669" t="s">
        <v>4727</v>
      </c>
      <c r="D669" t="s">
        <v>2385</v>
      </c>
      <c r="E669" t="s">
        <v>326</v>
      </c>
      <c r="F669" s="1" t="s">
        <v>3</v>
      </c>
      <c r="G669" s="1" t="s">
        <v>150</v>
      </c>
      <c r="H669" s="1" t="s">
        <v>1</v>
      </c>
      <c r="I669" s="1" t="s">
        <v>576</v>
      </c>
      <c r="J669" s="1">
        <v>2379</v>
      </c>
      <c r="K669" s="1">
        <v>812</v>
      </c>
      <c r="L669" s="1">
        <v>852</v>
      </c>
      <c r="M669" s="1">
        <v>715</v>
      </c>
      <c r="N669" s="1" t="s">
        <v>127</v>
      </c>
      <c r="O669" s="1" t="s">
        <v>127</v>
      </c>
      <c r="P669" s="1"/>
      <c r="Q669" t="s">
        <v>4166</v>
      </c>
    </row>
    <row r="670" spans="1:17" x14ac:dyDescent="0.35">
      <c r="A670" s="1">
        <v>1137</v>
      </c>
      <c r="B670">
        <v>2377674</v>
      </c>
      <c r="C670" t="s">
        <v>3046</v>
      </c>
      <c r="D670" t="s">
        <v>3047</v>
      </c>
      <c r="E670" t="s">
        <v>31</v>
      </c>
      <c r="F670" s="1" t="s">
        <v>0</v>
      </c>
      <c r="G670" s="1" t="s">
        <v>150</v>
      </c>
      <c r="H670" s="1" t="s">
        <v>1</v>
      </c>
      <c r="I670" s="1" t="s">
        <v>866</v>
      </c>
      <c r="J670" s="1">
        <v>2378</v>
      </c>
      <c r="K670" s="1">
        <v>857</v>
      </c>
      <c r="L670" s="1">
        <v>771</v>
      </c>
      <c r="M670" s="1">
        <v>750</v>
      </c>
      <c r="N670" s="1" t="s">
        <v>83</v>
      </c>
      <c r="O670" s="1" t="s">
        <v>83</v>
      </c>
      <c r="P670" s="1"/>
      <c r="Q670" t="s">
        <v>4166</v>
      </c>
    </row>
    <row r="671" spans="1:17" x14ac:dyDescent="0.35">
      <c r="A671" s="1">
        <v>1154</v>
      </c>
      <c r="B671">
        <v>1013965</v>
      </c>
      <c r="C671" t="s">
        <v>4734</v>
      </c>
      <c r="D671" t="s">
        <v>1349</v>
      </c>
      <c r="E671" t="s">
        <v>482</v>
      </c>
      <c r="F671" s="1" t="s">
        <v>3</v>
      </c>
      <c r="G671" s="1" t="s">
        <v>150</v>
      </c>
      <c r="H671" s="1" t="s">
        <v>1</v>
      </c>
      <c r="I671" s="1" t="s">
        <v>593</v>
      </c>
      <c r="J671" s="1">
        <v>2374</v>
      </c>
      <c r="K671" s="1">
        <v>774</v>
      </c>
      <c r="L671" s="1">
        <v>861</v>
      </c>
      <c r="M671" s="1">
        <v>739</v>
      </c>
      <c r="N671" s="1" t="s">
        <v>129</v>
      </c>
      <c r="O671" s="1" t="s">
        <v>129</v>
      </c>
      <c r="P671" s="1"/>
      <c r="Q671" t="s">
        <v>4166</v>
      </c>
    </row>
    <row r="672" spans="1:17" x14ac:dyDescent="0.35">
      <c r="A672" s="1">
        <v>1154</v>
      </c>
      <c r="B672">
        <v>2246497</v>
      </c>
      <c r="C672" t="s">
        <v>2339</v>
      </c>
      <c r="D672" t="s">
        <v>2340</v>
      </c>
      <c r="E672" t="s">
        <v>529</v>
      </c>
      <c r="F672" s="1" t="s">
        <v>83</v>
      </c>
      <c r="G672" s="1" t="s">
        <v>150</v>
      </c>
      <c r="H672" s="1" t="s">
        <v>1</v>
      </c>
      <c r="I672" s="1" t="s">
        <v>886</v>
      </c>
      <c r="J672" s="1">
        <v>2374</v>
      </c>
      <c r="K672" s="1">
        <v>841</v>
      </c>
      <c r="L672" s="1">
        <v>832</v>
      </c>
      <c r="M672" s="1">
        <v>701</v>
      </c>
      <c r="N672" s="1" t="s">
        <v>4151</v>
      </c>
      <c r="O672" s="1" t="s">
        <v>0</v>
      </c>
      <c r="P672" s="14"/>
      <c r="Q672" t="s">
        <v>4166</v>
      </c>
    </row>
    <row r="673" spans="1:17" x14ac:dyDescent="0.35">
      <c r="A673" s="1">
        <v>1166</v>
      </c>
      <c r="B673">
        <v>1012381</v>
      </c>
      <c r="C673" t="s">
        <v>3840</v>
      </c>
      <c r="D673" t="s">
        <v>3841</v>
      </c>
      <c r="E673" t="s">
        <v>63</v>
      </c>
      <c r="F673" s="1" t="s">
        <v>3</v>
      </c>
      <c r="G673" s="1" t="s">
        <v>150</v>
      </c>
      <c r="H673" s="1" t="s">
        <v>1</v>
      </c>
      <c r="I673" s="1" t="s">
        <v>1651</v>
      </c>
      <c r="J673" s="1">
        <v>2372</v>
      </c>
      <c r="K673" s="1">
        <v>747</v>
      </c>
      <c r="L673" s="1">
        <v>827</v>
      </c>
      <c r="M673" s="1">
        <v>798</v>
      </c>
      <c r="N673" s="1" t="s">
        <v>122</v>
      </c>
      <c r="O673" s="1" t="s">
        <v>122</v>
      </c>
      <c r="P673" s="14"/>
      <c r="Q673" t="s">
        <v>4166</v>
      </c>
    </row>
    <row r="674" spans="1:17" x14ac:dyDescent="0.35">
      <c r="A674" s="1">
        <v>1172</v>
      </c>
      <c r="B674">
        <v>1070582</v>
      </c>
      <c r="C674" t="s">
        <v>3189</v>
      </c>
      <c r="D674" t="s">
        <v>3190</v>
      </c>
      <c r="E674" t="s">
        <v>522</v>
      </c>
      <c r="F674" s="1" t="s">
        <v>0</v>
      </c>
      <c r="G674" s="1" t="s">
        <v>150</v>
      </c>
      <c r="H674" s="1" t="s">
        <v>1</v>
      </c>
      <c r="I674" s="1" t="s">
        <v>1799</v>
      </c>
      <c r="J674" s="1">
        <v>2371</v>
      </c>
      <c r="K674" s="1">
        <v>778</v>
      </c>
      <c r="L674" s="1">
        <v>857</v>
      </c>
      <c r="M674" s="1">
        <v>736</v>
      </c>
      <c r="N674" s="1" t="s">
        <v>121</v>
      </c>
      <c r="O674" s="1" t="s">
        <v>121</v>
      </c>
      <c r="P674" s="1"/>
      <c r="Q674" t="s">
        <v>4166</v>
      </c>
    </row>
    <row r="675" spans="1:17" x14ac:dyDescent="0.35">
      <c r="A675" s="1">
        <v>1192</v>
      </c>
      <c r="B675">
        <v>1048817</v>
      </c>
      <c r="C675" t="s">
        <v>4752</v>
      </c>
      <c r="D675" t="s">
        <v>4753</v>
      </c>
      <c r="E675" t="s">
        <v>19</v>
      </c>
      <c r="F675" s="1" t="s">
        <v>0</v>
      </c>
      <c r="G675" s="1" t="s">
        <v>150</v>
      </c>
      <c r="H675" s="1" t="s">
        <v>1</v>
      </c>
      <c r="I675" s="1" t="s">
        <v>1799</v>
      </c>
      <c r="J675" s="1">
        <v>2366</v>
      </c>
      <c r="K675" s="1">
        <v>750</v>
      </c>
      <c r="L675" s="1">
        <v>868</v>
      </c>
      <c r="M675" s="1">
        <v>748</v>
      </c>
      <c r="N675" s="1" t="s">
        <v>121</v>
      </c>
      <c r="O675" s="1" t="s">
        <v>121</v>
      </c>
      <c r="P675" s="1"/>
      <c r="Q675" t="s">
        <v>4166</v>
      </c>
    </row>
    <row r="676" spans="1:17" x14ac:dyDescent="0.35">
      <c r="A676" s="1">
        <v>1200</v>
      </c>
      <c r="B676">
        <v>1002008</v>
      </c>
      <c r="C676" t="s">
        <v>1937</v>
      </c>
      <c r="D676" t="s">
        <v>1938</v>
      </c>
      <c r="E676" t="s">
        <v>306</v>
      </c>
      <c r="F676" s="1" t="s">
        <v>0</v>
      </c>
      <c r="G676" s="1" t="s">
        <v>150</v>
      </c>
      <c r="H676" s="1" t="s">
        <v>1</v>
      </c>
      <c r="I676" s="1" t="s">
        <v>1005</v>
      </c>
      <c r="J676" s="1">
        <v>2364</v>
      </c>
      <c r="K676" s="1">
        <v>764</v>
      </c>
      <c r="L676" s="1">
        <v>872</v>
      </c>
      <c r="M676" s="1">
        <v>728</v>
      </c>
      <c r="N676" s="1" t="s">
        <v>129</v>
      </c>
      <c r="O676" s="1" t="s">
        <v>129</v>
      </c>
      <c r="P676" s="14"/>
      <c r="Q676" t="s">
        <v>4166</v>
      </c>
    </row>
    <row r="677" spans="1:17" x14ac:dyDescent="0.35">
      <c r="A677" s="1">
        <v>1200</v>
      </c>
      <c r="B677">
        <v>1036107</v>
      </c>
      <c r="C677" t="s">
        <v>1500</v>
      </c>
      <c r="D677" t="s">
        <v>1501</v>
      </c>
      <c r="E677" t="s">
        <v>30</v>
      </c>
      <c r="F677" s="1" t="s">
        <v>0</v>
      </c>
      <c r="G677" s="1" t="s">
        <v>150</v>
      </c>
      <c r="H677" s="1" t="s">
        <v>1</v>
      </c>
      <c r="I677" s="1" t="s">
        <v>215</v>
      </c>
      <c r="J677" s="1">
        <v>2364</v>
      </c>
      <c r="K677" s="1">
        <v>765</v>
      </c>
      <c r="L677" s="1">
        <v>791</v>
      </c>
      <c r="M677" s="1">
        <v>808</v>
      </c>
      <c r="N677" s="1" t="s">
        <v>116</v>
      </c>
      <c r="O677" s="1" t="s">
        <v>116</v>
      </c>
      <c r="P677" s="1"/>
      <c r="Q677" t="s">
        <v>4166</v>
      </c>
    </row>
    <row r="678" spans="1:17" x14ac:dyDescent="0.35">
      <c r="A678" s="1">
        <v>1210</v>
      </c>
      <c r="B678">
        <v>2010528</v>
      </c>
      <c r="C678" t="s">
        <v>4762</v>
      </c>
      <c r="D678" t="s">
        <v>4763</v>
      </c>
      <c r="E678" t="s">
        <v>1024</v>
      </c>
      <c r="F678" s="1" t="s">
        <v>3</v>
      </c>
      <c r="G678" s="1" t="s">
        <v>150</v>
      </c>
      <c r="H678" s="1" t="s">
        <v>1</v>
      </c>
      <c r="I678" s="1" t="s">
        <v>302</v>
      </c>
      <c r="J678" s="1">
        <v>2362</v>
      </c>
      <c r="K678" s="1">
        <v>751</v>
      </c>
      <c r="L678" s="1">
        <v>865</v>
      </c>
      <c r="M678" s="1">
        <v>746</v>
      </c>
      <c r="N678" s="1" t="s">
        <v>117</v>
      </c>
      <c r="O678" s="1" t="s">
        <v>117</v>
      </c>
      <c r="P678" s="1"/>
      <c r="Q678" t="s">
        <v>4166</v>
      </c>
    </row>
    <row r="679" spans="1:17" x14ac:dyDescent="0.35">
      <c r="A679" s="1">
        <v>1215</v>
      </c>
      <c r="B679">
        <v>1186507</v>
      </c>
      <c r="C679" t="s">
        <v>2762</v>
      </c>
      <c r="D679" t="s">
        <v>1233</v>
      </c>
      <c r="E679" t="s">
        <v>865</v>
      </c>
      <c r="F679" s="1" t="s">
        <v>0</v>
      </c>
      <c r="G679" s="1" t="s">
        <v>150</v>
      </c>
      <c r="H679" s="1" t="s">
        <v>1</v>
      </c>
      <c r="I679" s="1" t="s">
        <v>708</v>
      </c>
      <c r="J679" s="1">
        <v>2361</v>
      </c>
      <c r="K679" s="1">
        <v>721</v>
      </c>
      <c r="L679" s="1">
        <v>922</v>
      </c>
      <c r="M679" s="1">
        <v>718</v>
      </c>
      <c r="N679" s="1" t="s">
        <v>230</v>
      </c>
      <c r="O679" s="1" t="s">
        <v>230</v>
      </c>
      <c r="P679" s="1"/>
      <c r="Q679" t="s">
        <v>4166</v>
      </c>
    </row>
    <row r="680" spans="1:17" x14ac:dyDescent="0.35">
      <c r="A680" s="1">
        <v>1219</v>
      </c>
      <c r="B680">
        <v>1019985</v>
      </c>
      <c r="C680" t="s">
        <v>2805</v>
      </c>
      <c r="D680" t="s">
        <v>2378</v>
      </c>
      <c r="E680" t="s">
        <v>31</v>
      </c>
      <c r="F680" s="1" t="s">
        <v>3</v>
      </c>
      <c r="G680" s="1" t="s">
        <v>150</v>
      </c>
      <c r="H680" s="1" t="s">
        <v>1</v>
      </c>
      <c r="I680" s="1" t="s">
        <v>1067</v>
      </c>
      <c r="J680" s="1">
        <v>2360</v>
      </c>
      <c r="K680" s="1">
        <v>730</v>
      </c>
      <c r="L680" s="1">
        <v>873</v>
      </c>
      <c r="M680" s="1">
        <v>757</v>
      </c>
      <c r="N680" s="1" t="s">
        <v>128</v>
      </c>
      <c r="O680" s="1" t="s">
        <v>128</v>
      </c>
      <c r="P680" s="1"/>
      <c r="Q680" t="s">
        <v>4166</v>
      </c>
    </row>
    <row r="681" spans="1:17" x14ac:dyDescent="0.35">
      <c r="A681" s="1">
        <v>1219</v>
      </c>
      <c r="B681">
        <v>1030558</v>
      </c>
      <c r="C681" t="s">
        <v>4764</v>
      </c>
      <c r="D681" t="s">
        <v>4765</v>
      </c>
      <c r="E681" t="s">
        <v>387</v>
      </c>
      <c r="F681" s="1" t="s">
        <v>122</v>
      </c>
      <c r="G681" s="1" t="s">
        <v>150</v>
      </c>
      <c r="H681" s="1" t="s">
        <v>1</v>
      </c>
      <c r="I681" s="1" t="s">
        <v>73</v>
      </c>
      <c r="J681" s="1">
        <v>2360</v>
      </c>
      <c r="K681" s="1">
        <v>762</v>
      </c>
      <c r="L681" s="1">
        <v>891</v>
      </c>
      <c r="M681" s="1">
        <v>707</v>
      </c>
      <c r="N681" s="1" t="s">
        <v>274</v>
      </c>
      <c r="O681" s="1" t="s">
        <v>274</v>
      </c>
      <c r="P681" s="14"/>
      <c r="Q681" t="s">
        <v>4166</v>
      </c>
    </row>
    <row r="682" spans="1:17" x14ac:dyDescent="0.35">
      <c r="A682" s="1">
        <v>1228</v>
      </c>
      <c r="B682">
        <v>1017146</v>
      </c>
      <c r="C682" t="s">
        <v>2787</v>
      </c>
      <c r="D682" t="s">
        <v>2788</v>
      </c>
      <c r="E682" t="s">
        <v>2402</v>
      </c>
      <c r="F682" s="1" t="s">
        <v>3</v>
      </c>
      <c r="G682" s="1" t="s">
        <v>150</v>
      </c>
      <c r="H682" s="1" t="s">
        <v>1</v>
      </c>
      <c r="I682" s="1" t="s">
        <v>321</v>
      </c>
      <c r="J682" s="1">
        <v>2358</v>
      </c>
      <c r="K682" s="1">
        <v>776</v>
      </c>
      <c r="L682" s="1">
        <v>798</v>
      </c>
      <c r="M682" s="1">
        <v>784</v>
      </c>
      <c r="N682" s="1" t="s">
        <v>122</v>
      </c>
      <c r="O682" s="1" t="s">
        <v>122</v>
      </c>
      <c r="P682" s="1"/>
      <c r="Q682" t="s">
        <v>4166</v>
      </c>
    </row>
    <row r="683" spans="1:17" x14ac:dyDescent="0.35">
      <c r="A683" s="1">
        <v>1228</v>
      </c>
      <c r="B683">
        <v>1018391</v>
      </c>
      <c r="C683" t="s">
        <v>4032</v>
      </c>
      <c r="D683" t="s">
        <v>4033</v>
      </c>
      <c r="E683" t="s">
        <v>40</v>
      </c>
      <c r="F683" s="1" t="s">
        <v>0</v>
      </c>
      <c r="G683" s="1" t="s">
        <v>150</v>
      </c>
      <c r="H683" s="1" t="s">
        <v>1</v>
      </c>
      <c r="I683" s="1" t="s">
        <v>2018</v>
      </c>
      <c r="J683" s="1">
        <v>2358</v>
      </c>
      <c r="K683" s="1">
        <v>743</v>
      </c>
      <c r="L683" s="1">
        <v>913</v>
      </c>
      <c r="M683" s="1">
        <v>702</v>
      </c>
      <c r="N683" s="1" t="s">
        <v>230</v>
      </c>
      <c r="O683" s="1" t="s">
        <v>230</v>
      </c>
      <c r="P683" s="1"/>
      <c r="Q683" t="s">
        <v>4166</v>
      </c>
    </row>
    <row r="684" spans="1:17" x14ac:dyDescent="0.35">
      <c r="A684" s="1">
        <v>1237</v>
      </c>
      <c r="B684">
        <v>1005901</v>
      </c>
      <c r="C684" t="s">
        <v>1998</v>
      </c>
      <c r="D684" t="s">
        <v>1999</v>
      </c>
      <c r="E684" t="s">
        <v>653</v>
      </c>
      <c r="F684" s="1" t="s">
        <v>0</v>
      </c>
      <c r="G684" s="1" t="s">
        <v>150</v>
      </c>
      <c r="H684" s="1" t="s">
        <v>1</v>
      </c>
      <c r="I684" s="1" t="s">
        <v>492</v>
      </c>
      <c r="J684" s="1">
        <v>2356</v>
      </c>
      <c r="K684" s="1">
        <v>769</v>
      </c>
      <c r="L684" s="1">
        <v>860</v>
      </c>
      <c r="M684" s="1">
        <v>727</v>
      </c>
      <c r="N684" s="1" t="s">
        <v>0</v>
      </c>
      <c r="O684" s="1" t="s">
        <v>0</v>
      </c>
      <c r="P684" s="1"/>
      <c r="Q684" t="s">
        <v>4166</v>
      </c>
    </row>
    <row r="685" spans="1:17" x14ac:dyDescent="0.35">
      <c r="A685" s="1">
        <v>1237</v>
      </c>
      <c r="B685">
        <v>2130549</v>
      </c>
      <c r="C685" t="s">
        <v>4773</v>
      </c>
      <c r="D685" t="s">
        <v>4774</v>
      </c>
      <c r="E685" t="s">
        <v>23</v>
      </c>
      <c r="F685" s="1" t="s">
        <v>0</v>
      </c>
      <c r="G685" s="1" t="s">
        <v>150</v>
      </c>
      <c r="H685" s="1" t="s">
        <v>1</v>
      </c>
      <c r="I685" s="1" t="s">
        <v>724</v>
      </c>
      <c r="J685" s="1">
        <v>2356</v>
      </c>
      <c r="K685" s="1">
        <v>714</v>
      </c>
      <c r="L685" s="1">
        <v>821</v>
      </c>
      <c r="M685" s="1">
        <v>821</v>
      </c>
      <c r="N685" s="1" t="s">
        <v>0</v>
      </c>
      <c r="O685" s="1" t="s">
        <v>0</v>
      </c>
      <c r="P685" s="16"/>
      <c r="Q685" t="s">
        <v>4166</v>
      </c>
    </row>
    <row r="686" spans="1:17" x14ac:dyDescent="0.35">
      <c r="A686" s="1">
        <v>1240</v>
      </c>
      <c r="B686">
        <v>1016271</v>
      </c>
      <c r="C686" t="s">
        <v>4775</v>
      </c>
      <c r="D686" t="s">
        <v>4776</v>
      </c>
      <c r="E686" t="s">
        <v>216</v>
      </c>
      <c r="F686" s="1" t="s">
        <v>83</v>
      </c>
      <c r="G686" s="1" t="s">
        <v>150</v>
      </c>
      <c r="H686" s="1" t="s">
        <v>1</v>
      </c>
      <c r="I686" s="1" t="s">
        <v>4444</v>
      </c>
      <c r="J686" s="1">
        <v>2355</v>
      </c>
      <c r="K686" s="1">
        <v>664</v>
      </c>
      <c r="L686" s="1">
        <v>938</v>
      </c>
      <c r="M686" s="1">
        <v>753</v>
      </c>
      <c r="N686" s="1" t="s">
        <v>127</v>
      </c>
      <c r="O686" s="1" t="s">
        <v>127</v>
      </c>
      <c r="P686" s="1"/>
      <c r="Q686" t="s">
        <v>4166</v>
      </c>
    </row>
    <row r="687" spans="1:17" x14ac:dyDescent="0.35">
      <c r="A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7" x14ac:dyDescent="0.35">
      <c r="A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x14ac:dyDescent="0.35">
      <c r="A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x14ac:dyDescent="0.35">
      <c r="A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x14ac:dyDescent="0.35">
      <c r="A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x14ac:dyDescent="0.35">
      <c r="A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x14ac:dyDescent="0.35">
      <c r="A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x14ac:dyDescent="0.35">
      <c r="A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x14ac:dyDescent="0.35">
      <c r="A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x14ac:dyDescent="0.35">
      <c r="A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x14ac:dyDescent="0.35">
      <c r="A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x14ac:dyDescent="0.35">
      <c r="A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x14ac:dyDescent="0.35">
      <c r="A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x14ac:dyDescent="0.35">
      <c r="A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x14ac:dyDescent="0.35">
      <c r="A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x14ac:dyDescent="0.35">
      <c r="A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x14ac:dyDescent="0.35">
      <c r="A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x14ac:dyDescent="0.35">
      <c r="A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x14ac:dyDescent="0.35">
      <c r="A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x14ac:dyDescent="0.35">
      <c r="A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x14ac:dyDescent="0.35">
      <c r="A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x14ac:dyDescent="0.35">
      <c r="A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x14ac:dyDescent="0.35">
      <c r="A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x14ac:dyDescent="0.35">
      <c r="A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x14ac:dyDescent="0.35">
      <c r="A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x14ac:dyDescent="0.35">
      <c r="A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x14ac:dyDescent="0.35">
      <c r="A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x14ac:dyDescent="0.35">
      <c r="A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x14ac:dyDescent="0.35">
      <c r="A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x14ac:dyDescent="0.35">
      <c r="A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x14ac:dyDescent="0.35">
      <c r="A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x14ac:dyDescent="0.35">
      <c r="A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x14ac:dyDescent="0.35">
      <c r="A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x14ac:dyDescent="0.35">
      <c r="A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x14ac:dyDescent="0.35">
      <c r="A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x14ac:dyDescent="0.35">
      <c r="A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x14ac:dyDescent="0.35">
      <c r="A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x14ac:dyDescent="0.35">
      <c r="A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x14ac:dyDescent="0.35">
      <c r="A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x14ac:dyDescent="0.35">
      <c r="A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x14ac:dyDescent="0.35">
      <c r="A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x14ac:dyDescent="0.35">
      <c r="A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x14ac:dyDescent="0.35">
      <c r="A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x14ac:dyDescent="0.35">
      <c r="A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x14ac:dyDescent="0.35">
      <c r="A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x14ac:dyDescent="0.35">
      <c r="A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x14ac:dyDescent="0.35">
      <c r="A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x14ac:dyDescent="0.35">
      <c r="A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x14ac:dyDescent="0.35">
      <c r="A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x14ac:dyDescent="0.35">
      <c r="A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x14ac:dyDescent="0.35">
      <c r="A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x14ac:dyDescent="0.35">
      <c r="A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x14ac:dyDescent="0.35">
      <c r="A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x14ac:dyDescent="0.35">
      <c r="A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x14ac:dyDescent="0.35">
      <c r="A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x14ac:dyDescent="0.35">
      <c r="A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x14ac:dyDescent="0.35">
      <c r="A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x14ac:dyDescent="0.35">
      <c r="A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x14ac:dyDescent="0.35">
      <c r="A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x14ac:dyDescent="0.35">
      <c r="A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x14ac:dyDescent="0.35">
      <c r="A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x14ac:dyDescent="0.35">
      <c r="A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x14ac:dyDescent="0.35">
      <c r="A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x14ac:dyDescent="0.35">
      <c r="A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x14ac:dyDescent="0.35">
      <c r="A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x14ac:dyDescent="0.35">
      <c r="A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x14ac:dyDescent="0.35">
      <c r="A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x14ac:dyDescent="0.35">
      <c r="A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x14ac:dyDescent="0.35">
      <c r="A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x14ac:dyDescent="0.35">
      <c r="A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x14ac:dyDescent="0.35">
      <c r="A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x14ac:dyDescent="0.35">
      <c r="A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x14ac:dyDescent="0.35">
      <c r="A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x14ac:dyDescent="0.35">
      <c r="A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x14ac:dyDescent="0.35">
      <c r="A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x14ac:dyDescent="0.35">
      <c r="A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x14ac:dyDescent="0.35">
      <c r="A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x14ac:dyDescent="0.35">
      <c r="A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x14ac:dyDescent="0.35">
      <c r="A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x14ac:dyDescent="0.35">
      <c r="A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x14ac:dyDescent="0.35">
      <c r="A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x14ac:dyDescent="0.35">
      <c r="A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x14ac:dyDescent="0.35">
      <c r="A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x14ac:dyDescent="0.35">
      <c r="A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x14ac:dyDescent="0.35">
      <c r="A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x14ac:dyDescent="0.35">
      <c r="A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x14ac:dyDescent="0.35">
      <c r="A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x14ac:dyDescent="0.35">
      <c r="A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x14ac:dyDescent="0.35">
      <c r="A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x14ac:dyDescent="0.35">
      <c r="A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x14ac:dyDescent="0.35">
      <c r="A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x14ac:dyDescent="0.35">
      <c r="A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x14ac:dyDescent="0.35">
      <c r="A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x14ac:dyDescent="0.35">
      <c r="A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x14ac:dyDescent="0.35">
      <c r="A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x14ac:dyDescent="0.35">
      <c r="A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x14ac:dyDescent="0.35">
      <c r="A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x14ac:dyDescent="0.35">
      <c r="A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x14ac:dyDescent="0.35">
      <c r="A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x14ac:dyDescent="0.35">
      <c r="A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x14ac:dyDescent="0.35">
      <c r="A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x14ac:dyDescent="0.35">
      <c r="A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x14ac:dyDescent="0.35">
      <c r="A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x14ac:dyDescent="0.35">
      <c r="A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x14ac:dyDescent="0.35">
      <c r="A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x14ac:dyDescent="0.35">
      <c r="A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x14ac:dyDescent="0.35">
      <c r="A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x14ac:dyDescent="0.35">
      <c r="A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x14ac:dyDescent="0.35">
      <c r="A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x14ac:dyDescent="0.35">
      <c r="A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x14ac:dyDescent="0.35">
      <c r="A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x14ac:dyDescent="0.35">
      <c r="A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x14ac:dyDescent="0.35">
      <c r="A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x14ac:dyDescent="0.35">
      <c r="A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x14ac:dyDescent="0.35">
      <c r="A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x14ac:dyDescent="0.35">
      <c r="A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x14ac:dyDescent="0.35">
      <c r="A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x14ac:dyDescent="0.35">
      <c r="A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x14ac:dyDescent="0.35">
      <c r="A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x14ac:dyDescent="0.35">
      <c r="A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x14ac:dyDescent="0.35">
      <c r="A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x14ac:dyDescent="0.35">
      <c r="A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x14ac:dyDescent="0.35">
      <c r="A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x14ac:dyDescent="0.35">
      <c r="A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x14ac:dyDescent="0.35">
      <c r="A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x14ac:dyDescent="0.35">
      <c r="A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x14ac:dyDescent="0.35">
      <c r="A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x14ac:dyDescent="0.35">
      <c r="A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x14ac:dyDescent="0.35">
      <c r="A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x14ac:dyDescent="0.35">
      <c r="A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x14ac:dyDescent="0.35">
      <c r="A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x14ac:dyDescent="0.35">
      <c r="A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x14ac:dyDescent="0.35">
      <c r="A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x14ac:dyDescent="0.35">
      <c r="A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x14ac:dyDescent="0.35">
      <c r="A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x14ac:dyDescent="0.35">
      <c r="A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x14ac:dyDescent="0.35">
      <c r="A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x14ac:dyDescent="0.35">
      <c r="A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x14ac:dyDescent="0.35">
      <c r="A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x14ac:dyDescent="0.35">
      <c r="A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x14ac:dyDescent="0.35">
      <c r="A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x14ac:dyDescent="0.35">
      <c r="A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x14ac:dyDescent="0.35">
      <c r="A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x14ac:dyDescent="0.35">
      <c r="A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x14ac:dyDescent="0.35">
      <c r="A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x14ac:dyDescent="0.35">
      <c r="A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x14ac:dyDescent="0.35">
      <c r="A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x14ac:dyDescent="0.35">
      <c r="A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x14ac:dyDescent="0.35">
      <c r="A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x14ac:dyDescent="0.35">
      <c r="A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x14ac:dyDescent="0.35">
      <c r="A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x14ac:dyDescent="0.35">
      <c r="A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x14ac:dyDescent="0.35">
      <c r="A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x14ac:dyDescent="0.35">
      <c r="A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x14ac:dyDescent="0.35">
      <c r="A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x14ac:dyDescent="0.35">
      <c r="A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x14ac:dyDescent="0.35">
      <c r="A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x14ac:dyDescent="0.35">
      <c r="A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x14ac:dyDescent="0.35">
      <c r="A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x14ac:dyDescent="0.35">
      <c r="A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x14ac:dyDescent="0.35">
      <c r="A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x14ac:dyDescent="0.35">
      <c r="A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x14ac:dyDescent="0.35">
      <c r="A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x14ac:dyDescent="0.35">
      <c r="A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x14ac:dyDescent="0.35">
      <c r="A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x14ac:dyDescent="0.35">
      <c r="A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x14ac:dyDescent="0.35">
      <c r="A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x14ac:dyDescent="0.35">
      <c r="A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x14ac:dyDescent="0.35">
      <c r="A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x14ac:dyDescent="0.35">
      <c r="A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x14ac:dyDescent="0.35">
      <c r="A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x14ac:dyDescent="0.35">
      <c r="A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x14ac:dyDescent="0.35">
      <c r="A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x14ac:dyDescent="0.35">
      <c r="A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x14ac:dyDescent="0.35">
      <c r="A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x14ac:dyDescent="0.35">
      <c r="A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x14ac:dyDescent="0.35">
      <c r="A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x14ac:dyDescent="0.35">
      <c r="A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x14ac:dyDescent="0.35">
      <c r="A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x14ac:dyDescent="0.35">
      <c r="A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x14ac:dyDescent="0.35">
      <c r="A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x14ac:dyDescent="0.35">
      <c r="A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x14ac:dyDescent="0.35">
      <c r="A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x14ac:dyDescent="0.35">
      <c r="A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x14ac:dyDescent="0.35">
      <c r="A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x14ac:dyDescent="0.35">
      <c r="A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x14ac:dyDescent="0.35">
      <c r="A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x14ac:dyDescent="0.35">
      <c r="A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x14ac:dyDescent="0.35">
      <c r="A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x14ac:dyDescent="0.35">
      <c r="A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x14ac:dyDescent="0.35">
      <c r="A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x14ac:dyDescent="0.35">
      <c r="A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x14ac:dyDescent="0.35">
      <c r="A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x14ac:dyDescent="0.35">
      <c r="A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x14ac:dyDescent="0.35">
      <c r="A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x14ac:dyDescent="0.35">
      <c r="A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x14ac:dyDescent="0.35">
      <c r="A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x14ac:dyDescent="0.35">
      <c r="A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x14ac:dyDescent="0.35">
      <c r="A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x14ac:dyDescent="0.35">
      <c r="A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x14ac:dyDescent="0.35">
      <c r="A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x14ac:dyDescent="0.35">
      <c r="A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x14ac:dyDescent="0.35">
      <c r="A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x14ac:dyDescent="0.35">
      <c r="A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x14ac:dyDescent="0.35">
      <c r="A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x14ac:dyDescent="0.35">
      <c r="A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x14ac:dyDescent="0.35">
      <c r="A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x14ac:dyDescent="0.35">
      <c r="A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x14ac:dyDescent="0.35">
      <c r="A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x14ac:dyDescent="0.35">
      <c r="A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x14ac:dyDescent="0.35">
      <c r="A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x14ac:dyDescent="0.35">
      <c r="A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x14ac:dyDescent="0.35">
      <c r="A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x14ac:dyDescent="0.35">
      <c r="A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x14ac:dyDescent="0.35">
      <c r="A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x14ac:dyDescent="0.35">
      <c r="A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x14ac:dyDescent="0.35">
      <c r="A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x14ac:dyDescent="0.35">
      <c r="A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x14ac:dyDescent="0.35">
      <c r="A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x14ac:dyDescent="0.35">
      <c r="A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x14ac:dyDescent="0.35">
      <c r="A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x14ac:dyDescent="0.35">
      <c r="A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x14ac:dyDescent="0.35">
      <c r="A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x14ac:dyDescent="0.35">
      <c r="A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x14ac:dyDescent="0.35">
      <c r="A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x14ac:dyDescent="0.35">
      <c r="A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x14ac:dyDescent="0.35">
      <c r="A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x14ac:dyDescent="0.35">
      <c r="A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x14ac:dyDescent="0.35">
      <c r="A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x14ac:dyDescent="0.35">
      <c r="A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x14ac:dyDescent="0.35">
      <c r="A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x14ac:dyDescent="0.35">
      <c r="A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x14ac:dyDescent="0.35">
      <c r="A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x14ac:dyDescent="0.35">
      <c r="A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x14ac:dyDescent="0.35">
      <c r="A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x14ac:dyDescent="0.35">
      <c r="A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x14ac:dyDescent="0.35">
      <c r="A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x14ac:dyDescent="0.35">
      <c r="A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x14ac:dyDescent="0.35">
      <c r="A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x14ac:dyDescent="0.35">
      <c r="A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x14ac:dyDescent="0.35">
      <c r="A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x14ac:dyDescent="0.35">
      <c r="A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x14ac:dyDescent="0.35">
      <c r="A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x14ac:dyDescent="0.35">
      <c r="A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x14ac:dyDescent="0.35">
      <c r="A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x14ac:dyDescent="0.35">
      <c r="A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x14ac:dyDescent="0.35">
      <c r="A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x14ac:dyDescent="0.35">
      <c r="A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x14ac:dyDescent="0.35">
      <c r="A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x14ac:dyDescent="0.35">
      <c r="A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x14ac:dyDescent="0.35">
      <c r="A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x14ac:dyDescent="0.35">
      <c r="A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x14ac:dyDescent="0.35">
      <c r="A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x14ac:dyDescent="0.35">
      <c r="A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x14ac:dyDescent="0.35">
      <c r="A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x14ac:dyDescent="0.35">
      <c r="A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x14ac:dyDescent="0.35">
      <c r="A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x14ac:dyDescent="0.35">
      <c r="A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x14ac:dyDescent="0.35">
      <c r="A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x14ac:dyDescent="0.35">
      <c r="A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x14ac:dyDescent="0.35">
      <c r="A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x14ac:dyDescent="0.35">
      <c r="A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x14ac:dyDescent="0.35">
      <c r="A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x14ac:dyDescent="0.35">
      <c r="A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x14ac:dyDescent="0.35">
      <c r="A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x14ac:dyDescent="0.35">
      <c r="A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x14ac:dyDescent="0.35">
      <c r="A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x14ac:dyDescent="0.35">
      <c r="A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x14ac:dyDescent="0.35">
      <c r="A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x14ac:dyDescent="0.35">
      <c r="A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x14ac:dyDescent="0.35">
      <c r="A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x14ac:dyDescent="0.35">
      <c r="A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x14ac:dyDescent="0.35">
      <c r="A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x14ac:dyDescent="0.35">
      <c r="A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x14ac:dyDescent="0.35">
      <c r="A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x14ac:dyDescent="0.35">
      <c r="A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x14ac:dyDescent="0.35">
      <c r="A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x14ac:dyDescent="0.35">
      <c r="A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x14ac:dyDescent="0.35">
      <c r="A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x14ac:dyDescent="0.35">
      <c r="A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x14ac:dyDescent="0.35">
      <c r="A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x14ac:dyDescent="0.35">
      <c r="A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x14ac:dyDescent="0.35">
      <c r="A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x14ac:dyDescent="0.35">
      <c r="A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x14ac:dyDescent="0.35">
      <c r="A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x14ac:dyDescent="0.35">
      <c r="A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x14ac:dyDescent="0.35">
      <c r="A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x14ac:dyDescent="0.35">
      <c r="A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x14ac:dyDescent="0.35">
      <c r="A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x14ac:dyDescent="0.35">
      <c r="A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x14ac:dyDescent="0.35">
      <c r="A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x14ac:dyDescent="0.35">
      <c r="A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x14ac:dyDescent="0.35">
      <c r="A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x14ac:dyDescent="0.35">
      <c r="A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x14ac:dyDescent="0.35">
      <c r="A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x14ac:dyDescent="0.35">
      <c r="A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x14ac:dyDescent="0.35">
      <c r="A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x14ac:dyDescent="0.35">
      <c r="A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x14ac:dyDescent="0.35">
      <c r="A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x14ac:dyDescent="0.35">
      <c r="A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x14ac:dyDescent="0.35">
      <c r="A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x14ac:dyDescent="0.35">
      <c r="A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x14ac:dyDescent="0.35">
      <c r="A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x14ac:dyDescent="0.35">
      <c r="A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x14ac:dyDescent="0.35">
      <c r="A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x14ac:dyDescent="0.35">
      <c r="A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x14ac:dyDescent="0.35">
      <c r="A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x14ac:dyDescent="0.35">
      <c r="A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x14ac:dyDescent="0.35">
      <c r="A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x14ac:dyDescent="0.35">
      <c r="A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x14ac:dyDescent="0.35">
      <c r="A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x14ac:dyDescent="0.35">
      <c r="A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x14ac:dyDescent="0.35">
      <c r="A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x14ac:dyDescent="0.35">
      <c r="A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x14ac:dyDescent="0.35">
      <c r="A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x14ac:dyDescent="0.35">
      <c r="A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x14ac:dyDescent="0.35">
      <c r="A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x14ac:dyDescent="0.35">
      <c r="A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x14ac:dyDescent="0.35">
      <c r="A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x14ac:dyDescent="0.35">
      <c r="A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x14ac:dyDescent="0.35">
      <c r="A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x14ac:dyDescent="0.35">
      <c r="A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x14ac:dyDescent="0.35">
      <c r="A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x14ac:dyDescent="0.35">
      <c r="A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x14ac:dyDescent="0.35">
      <c r="A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x14ac:dyDescent="0.35">
      <c r="A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x14ac:dyDescent="0.35">
      <c r="A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x14ac:dyDescent="0.35">
      <c r="A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x14ac:dyDescent="0.35">
      <c r="A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x14ac:dyDescent="0.35">
      <c r="A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x14ac:dyDescent="0.35">
      <c r="A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x14ac:dyDescent="0.35">
      <c r="A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x14ac:dyDescent="0.35">
      <c r="A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  <row r="1020" spans="1:15" x14ac:dyDescent="0.35">
      <c r="A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</row>
    <row r="1021" spans="1:15" x14ac:dyDescent="0.35">
      <c r="A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</row>
    <row r="1022" spans="1:15" x14ac:dyDescent="0.35">
      <c r="A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</row>
    <row r="1023" spans="1:15" x14ac:dyDescent="0.35">
      <c r="A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1:15" x14ac:dyDescent="0.35">
      <c r="A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</row>
    <row r="1025" spans="1:15" x14ac:dyDescent="0.35">
      <c r="A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</row>
    <row r="1026" spans="1:15" x14ac:dyDescent="0.35">
      <c r="A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1:15" x14ac:dyDescent="0.35">
      <c r="A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</row>
    <row r="1028" spans="1:15" x14ac:dyDescent="0.35">
      <c r="A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</row>
    <row r="1029" spans="1:15" x14ac:dyDescent="0.35">
      <c r="A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</row>
    <row r="1030" spans="1:15" x14ac:dyDescent="0.35">
      <c r="A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</row>
    <row r="1031" spans="1:15" x14ac:dyDescent="0.35">
      <c r="A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</row>
    <row r="1032" spans="1:15" x14ac:dyDescent="0.35">
      <c r="A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</row>
    <row r="1033" spans="1:15" x14ac:dyDescent="0.35">
      <c r="A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</row>
    <row r="1034" spans="1:15" x14ac:dyDescent="0.35">
      <c r="A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</row>
    <row r="1035" spans="1:15" x14ac:dyDescent="0.35">
      <c r="A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</row>
    <row r="1036" spans="1:15" x14ac:dyDescent="0.35">
      <c r="A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</row>
    <row r="1037" spans="1:15" x14ac:dyDescent="0.35">
      <c r="A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</row>
    <row r="1038" spans="1:15" x14ac:dyDescent="0.35">
      <c r="A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</row>
    <row r="1039" spans="1:15" x14ac:dyDescent="0.35">
      <c r="A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</row>
    <row r="1040" spans="1:15" x14ac:dyDescent="0.35">
      <c r="A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</row>
    <row r="1041" spans="1:15" x14ac:dyDescent="0.35">
      <c r="A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</row>
    <row r="1042" spans="1:15" x14ac:dyDescent="0.35">
      <c r="A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</row>
    <row r="1043" spans="1:15" x14ac:dyDescent="0.35">
      <c r="A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</row>
    <row r="1044" spans="1:15" x14ac:dyDescent="0.35">
      <c r="A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</row>
    <row r="1045" spans="1:15" x14ac:dyDescent="0.35">
      <c r="A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</row>
    <row r="1046" spans="1:15" x14ac:dyDescent="0.35">
      <c r="A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</row>
    <row r="1047" spans="1:15" x14ac:dyDescent="0.35">
      <c r="A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</row>
    <row r="1048" spans="1:15" x14ac:dyDescent="0.35">
      <c r="A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</row>
    <row r="1049" spans="1:15" x14ac:dyDescent="0.35">
      <c r="A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</row>
    <row r="1050" spans="1:15" x14ac:dyDescent="0.35">
      <c r="A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</row>
    <row r="1051" spans="1:15" x14ac:dyDescent="0.35">
      <c r="A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</row>
    <row r="1052" spans="1:15" x14ac:dyDescent="0.35">
      <c r="A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</row>
    <row r="1053" spans="1:15" x14ac:dyDescent="0.35">
      <c r="A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</row>
    <row r="1054" spans="1:15" x14ac:dyDescent="0.35">
      <c r="A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</row>
    <row r="1055" spans="1:15" x14ac:dyDescent="0.35">
      <c r="A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</row>
    <row r="1056" spans="1:15" x14ac:dyDescent="0.35">
      <c r="A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</row>
    <row r="1057" spans="1:15" x14ac:dyDescent="0.35">
      <c r="A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</row>
    <row r="1058" spans="1:15" x14ac:dyDescent="0.35">
      <c r="A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</row>
    <row r="1059" spans="1:15" x14ac:dyDescent="0.35">
      <c r="A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</row>
    <row r="1060" spans="1:15" x14ac:dyDescent="0.35">
      <c r="A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</row>
    <row r="1061" spans="1:15" x14ac:dyDescent="0.35">
      <c r="A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</row>
    <row r="1062" spans="1:15" x14ac:dyDescent="0.35">
      <c r="A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</row>
    <row r="1063" spans="1:15" x14ac:dyDescent="0.35">
      <c r="A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</row>
    <row r="1064" spans="1:15" x14ac:dyDescent="0.35">
      <c r="A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</row>
    <row r="1065" spans="1:15" x14ac:dyDescent="0.35">
      <c r="A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</row>
    <row r="1066" spans="1:15" x14ac:dyDescent="0.35">
      <c r="A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</row>
    <row r="1067" spans="1:15" x14ac:dyDescent="0.35">
      <c r="A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</row>
    <row r="1068" spans="1:15" x14ac:dyDescent="0.35">
      <c r="A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</row>
    <row r="1069" spans="1:15" x14ac:dyDescent="0.35">
      <c r="A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</row>
    <row r="1070" spans="1:15" x14ac:dyDescent="0.35">
      <c r="A1070" s="3"/>
      <c r="B1070" s="4"/>
      <c r="C1070" s="4"/>
      <c r="D1070" s="4"/>
      <c r="E1070" s="4"/>
      <c r="F1070" s="3"/>
      <c r="G1070" s="3"/>
      <c r="H1070" s="3"/>
      <c r="I1070" s="3"/>
      <c r="J1070" s="3"/>
      <c r="K1070" s="3"/>
      <c r="L1070" s="3"/>
      <c r="M1070" s="3"/>
      <c r="N1070" s="3"/>
      <c r="O1070" s="3"/>
    </row>
    <row r="1071" spans="1:15" x14ac:dyDescent="0.35">
      <c r="A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</row>
    <row r="1072" spans="1:15" x14ac:dyDescent="0.35">
      <c r="A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</row>
    <row r="1073" spans="1:15" x14ac:dyDescent="0.35">
      <c r="A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</row>
    <row r="1074" spans="1:15" x14ac:dyDescent="0.35">
      <c r="A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</row>
    <row r="1075" spans="1:15" x14ac:dyDescent="0.35">
      <c r="A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</row>
    <row r="1076" spans="1:15" x14ac:dyDescent="0.35">
      <c r="A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</row>
    <row r="1077" spans="1:15" x14ac:dyDescent="0.35">
      <c r="A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</row>
    <row r="1078" spans="1:15" x14ac:dyDescent="0.35">
      <c r="A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</row>
    <row r="1079" spans="1:15" x14ac:dyDescent="0.35">
      <c r="A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</row>
    <row r="1080" spans="1:15" x14ac:dyDescent="0.35">
      <c r="A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</row>
    <row r="1081" spans="1:15" x14ac:dyDescent="0.35">
      <c r="A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</row>
    <row r="1082" spans="1:15" x14ac:dyDescent="0.35">
      <c r="A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</row>
    <row r="1083" spans="1:15" x14ac:dyDescent="0.35">
      <c r="A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</row>
    <row r="1084" spans="1:15" x14ac:dyDescent="0.35">
      <c r="A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</row>
    <row r="1085" spans="1:15" x14ac:dyDescent="0.35">
      <c r="A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</row>
    <row r="1086" spans="1:15" x14ac:dyDescent="0.35">
      <c r="A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</row>
    <row r="1087" spans="1:15" x14ac:dyDescent="0.35">
      <c r="A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</row>
    <row r="1088" spans="1:15" x14ac:dyDescent="0.35">
      <c r="A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</row>
    <row r="1089" spans="1:15" x14ac:dyDescent="0.35">
      <c r="A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</row>
    <row r="1090" spans="1:15" x14ac:dyDescent="0.35">
      <c r="A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</row>
    <row r="1091" spans="1:15" x14ac:dyDescent="0.35">
      <c r="A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</row>
    <row r="1092" spans="1:15" x14ac:dyDescent="0.35">
      <c r="A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</row>
    <row r="1093" spans="1:15" x14ac:dyDescent="0.35">
      <c r="A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</row>
    <row r="1094" spans="1:15" x14ac:dyDescent="0.35">
      <c r="A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</row>
    <row r="1095" spans="1:15" x14ac:dyDescent="0.35">
      <c r="A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</row>
    <row r="1096" spans="1:15" x14ac:dyDescent="0.35">
      <c r="A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</row>
    <row r="1097" spans="1:15" x14ac:dyDescent="0.35">
      <c r="A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</row>
    <row r="1098" spans="1:15" x14ac:dyDescent="0.35">
      <c r="A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</row>
    <row r="1099" spans="1:15" x14ac:dyDescent="0.35">
      <c r="A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</row>
    <row r="1100" spans="1:15" x14ac:dyDescent="0.35">
      <c r="A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</row>
    <row r="1101" spans="1:15" x14ac:dyDescent="0.35">
      <c r="A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</row>
    <row r="1102" spans="1:15" x14ac:dyDescent="0.35">
      <c r="A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</row>
    <row r="1103" spans="1:15" x14ac:dyDescent="0.35">
      <c r="A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</row>
    <row r="1104" spans="1:15" x14ac:dyDescent="0.35">
      <c r="A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</row>
    <row r="1105" spans="1:15" x14ac:dyDescent="0.35">
      <c r="A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</row>
    <row r="1106" spans="1:15" x14ac:dyDescent="0.35">
      <c r="A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</row>
    <row r="1107" spans="1:15" x14ac:dyDescent="0.35">
      <c r="A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</row>
    <row r="1108" spans="1:15" x14ac:dyDescent="0.35">
      <c r="A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</row>
    <row r="1109" spans="1:15" x14ac:dyDescent="0.35">
      <c r="A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</row>
    <row r="1110" spans="1:15" x14ac:dyDescent="0.35">
      <c r="A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</row>
    <row r="1111" spans="1:15" x14ac:dyDescent="0.35">
      <c r="A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</row>
    <row r="1112" spans="1:15" x14ac:dyDescent="0.35">
      <c r="A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</row>
    <row r="1113" spans="1:15" x14ac:dyDescent="0.35">
      <c r="A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</row>
    <row r="1114" spans="1:15" x14ac:dyDescent="0.35">
      <c r="A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</row>
    <row r="1115" spans="1:15" x14ac:dyDescent="0.35">
      <c r="A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</row>
    <row r="1116" spans="1:15" x14ac:dyDescent="0.35">
      <c r="A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</row>
    <row r="1117" spans="1:15" x14ac:dyDescent="0.35">
      <c r="A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</row>
    <row r="1118" spans="1:15" x14ac:dyDescent="0.35">
      <c r="A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</row>
    <row r="1119" spans="1:15" x14ac:dyDescent="0.35">
      <c r="A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</row>
    <row r="1120" spans="1:15" x14ac:dyDescent="0.35">
      <c r="A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</row>
    <row r="1121" spans="1:15" x14ac:dyDescent="0.35">
      <c r="A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</row>
    <row r="1122" spans="1:15" x14ac:dyDescent="0.35">
      <c r="A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</row>
    <row r="1123" spans="1:15" x14ac:dyDescent="0.35">
      <c r="A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</row>
    <row r="1124" spans="1:15" x14ac:dyDescent="0.35">
      <c r="A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</row>
    <row r="1125" spans="1:15" x14ac:dyDescent="0.35">
      <c r="A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</row>
    <row r="1126" spans="1:15" x14ac:dyDescent="0.35">
      <c r="A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</row>
    <row r="1127" spans="1:15" x14ac:dyDescent="0.35">
      <c r="A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</row>
    <row r="1128" spans="1:15" x14ac:dyDescent="0.35">
      <c r="A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</row>
    <row r="1129" spans="1:15" x14ac:dyDescent="0.35">
      <c r="A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</row>
    <row r="1130" spans="1:15" x14ac:dyDescent="0.35">
      <c r="A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</row>
    <row r="1131" spans="1:15" x14ac:dyDescent="0.35">
      <c r="A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</row>
    <row r="1132" spans="1:15" x14ac:dyDescent="0.35">
      <c r="A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</row>
    <row r="1133" spans="1:15" x14ac:dyDescent="0.35">
      <c r="A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</row>
    <row r="1134" spans="1:15" x14ac:dyDescent="0.35">
      <c r="A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</row>
    <row r="1135" spans="1:15" x14ac:dyDescent="0.35">
      <c r="A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</row>
    <row r="1136" spans="1:15" x14ac:dyDescent="0.35">
      <c r="A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</row>
    <row r="1137" spans="1:15" x14ac:dyDescent="0.35">
      <c r="A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</row>
    <row r="1138" spans="1:15" x14ac:dyDescent="0.35">
      <c r="A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</row>
    <row r="1139" spans="1:15" x14ac:dyDescent="0.35">
      <c r="A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</row>
    <row r="1140" spans="1:15" x14ac:dyDescent="0.35">
      <c r="A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</row>
    <row r="1141" spans="1:15" x14ac:dyDescent="0.35">
      <c r="A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</row>
    <row r="1142" spans="1:15" x14ac:dyDescent="0.35">
      <c r="A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</row>
    <row r="1143" spans="1:15" x14ac:dyDescent="0.35">
      <c r="A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</row>
    <row r="1144" spans="1:15" x14ac:dyDescent="0.35">
      <c r="A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</row>
    <row r="1145" spans="1:15" x14ac:dyDescent="0.35">
      <c r="A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</row>
    <row r="1146" spans="1:15" x14ac:dyDescent="0.35">
      <c r="A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</row>
    <row r="1147" spans="1:15" x14ac:dyDescent="0.35">
      <c r="A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</row>
    <row r="1148" spans="1:15" x14ac:dyDescent="0.35">
      <c r="A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</row>
    <row r="1149" spans="1:15" x14ac:dyDescent="0.35">
      <c r="A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</row>
    <row r="1150" spans="1:15" x14ac:dyDescent="0.35">
      <c r="A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</row>
    <row r="1151" spans="1:15" x14ac:dyDescent="0.35">
      <c r="A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</row>
    <row r="1152" spans="1:15" x14ac:dyDescent="0.35">
      <c r="A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</row>
    <row r="1153" spans="1:15" x14ac:dyDescent="0.35">
      <c r="A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</row>
    <row r="1154" spans="1:15" x14ac:dyDescent="0.35">
      <c r="A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</row>
    <row r="1155" spans="1:15" x14ac:dyDescent="0.35">
      <c r="A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</row>
    <row r="1156" spans="1:15" x14ac:dyDescent="0.35">
      <c r="A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</row>
    <row r="1157" spans="1:15" x14ac:dyDescent="0.35">
      <c r="A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</row>
    <row r="1158" spans="1:15" x14ac:dyDescent="0.35">
      <c r="A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</row>
    <row r="1159" spans="1:15" x14ac:dyDescent="0.35">
      <c r="A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</row>
    <row r="1160" spans="1:15" x14ac:dyDescent="0.35">
      <c r="A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</row>
    <row r="1161" spans="1:15" x14ac:dyDescent="0.35">
      <c r="A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</row>
    <row r="1162" spans="1:15" x14ac:dyDescent="0.35">
      <c r="A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</row>
    <row r="1163" spans="1:15" x14ac:dyDescent="0.35">
      <c r="A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</row>
    <row r="1164" spans="1:15" x14ac:dyDescent="0.35">
      <c r="A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</row>
    <row r="1165" spans="1:15" x14ac:dyDescent="0.35">
      <c r="A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</row>
    <row r="1166" spans="1:15" x14ac:dyDescent="0.35">
      <c r="A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</row>
    <row r="1167" spans="1:15" x14ac:dyDescent="0.35">
      <c r="A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</row>
    <row r="1168" spans="1:15" x14ac:dyDescent="0.35">
      <c r="A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</row>
    <row r="1169" spans="1:15" x14ac:dyDescent="0.35">
      <c r="A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</row>
    <row r="1170" spans="1:15" x14ac:dyDescent="0.35">
      <c r="A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</row>
    <row r="1171" spans="1:15" x14ac:dyDescent="0.35">
      <c r="A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</row>
    <row r="1172" spans="1:15" x14ac:dyDescent="0.35">
      <c r="A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</row>
    <row r="1173" spans="1:15" x14ac:dyDescent="0.35">
      <c r="A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</row>
    <row r="1174" spans="1:15" x14ac:dyDescent="0.35">
      <c r="A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</row>
    <row r="1175" spans="1:15" x14ac:dyDescent="0.35">
      <c r="A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</row>
    <row r="1176" spans="1:15" x14ac:dyDescent="0.35">
      <c r="A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</row>
    <row r="1177" spans="1:15" x14ac:dyDescent="0.35">
      <c r="A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</row>
    <row r="1178" spans="1:15" x14ac:dyDescent="0.35">
      <c r="A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</row>
    <row r="1179" spans="1:15" x14ac:dyDescent="0.35">
      <c r="A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</row>
    <row r="1180" spans="1:15" x14ac:dyDescent="0.35">
      <c r="A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</row>
    <row r="1181" spans="1:15" x14ac:dyDescent="0.35">
      <c r="A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</row>
    <row r="1182" spans="1:15" x14ac:dyDescent="0.35">
      <c r="A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</row>
    <row r="1183" spans="1:15" x14ac:dyDescent="0.35">
      <c r="A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</row>
    <row r="1184" spans="1:15" x14ac:dyDescent="0.35">
      <c r="A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</row>
    <row r="1185" spans="1:15" x14ac:dyDescent="0.35">
      <c r="A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</row>
    <row r="1186" spans="1:15" x14ac:dyDescent="0.35">
      <c r="A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</row>
    <row r="1187" spans="1:15" x14ac:dyDescent="0.35">
      <c r="A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</row>
    <row r="1188" spans="1:15" x14ac:dyDescent="0.35">
      <c r="A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</row>
    <row r="1189" spans="1:15" x14ac:dyDescent="0.35">
      <c r="A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</row>
    <row r="1190" spans="1:15" x14ac:dyDescent="0.35">
      <c r="A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</row>
    <row r="1191" spans="1:15" x14ac:dyDescent="0.35">
      <c r="A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</row>
    <row r="1192" spans="1:15" x14ac:dyDescent="0.35">
      <c r="A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</row>
    <row r="1193" spans="1:15" x14ac:dyDescent="0.35">
      <c r="A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</row>
    <row r="1194" spans="1:15" x14ac:dyDescent="0.35">
      <c r="A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</row>
    <row r="1195" spans="1:15" x14ac:dyDescent="0.35">
      <c r="A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</row>
    <row r="1196" spans="1:15" x14ac:dyDescent="0.35">
      <c r="A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</row>
    <row r="1197" spans="1:15" x14ac:dyDescent="0.35">
      <c r="A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</row>
    <row r="1198" spans="1:15" x14ac:dyDescent="0.35">
      <c r="A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</row>
    <row r="1199" spans="1:15" x14ac:dyDescent="0.35">
      <c r="A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</row>
    <row r="1200" spans="1:15" x14ac:dyDescent="0.35">
      <c r="A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</row>
    <row r="1201" spans="1:15" x14ac:dyDescent="0.35">
      <c r="A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</row>
    <row r="1202" spans="1:15" x14ac:dyDescent="0.35">
      <c r="A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</row>
    <row r="1203" spans="1:15" x14ac:dyDescent="0.35">
      <c r="A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</row>
    <row r="1204" spans="1:15" x14ac:dyDescent="0.35">
      <c r="A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</row>
    <row r="1205" spans="1:15" x14ac:dyDescent="0.35">
      <c r="A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</row>
    <row r="1206" spans="1:15" x14ac:dyDescent="0.35">
      <c r="A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</row>
    <row r="1207" spans="1:15" x14ac:dyDescent="0.35">
      <c r="A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</row>
    <row r="1208" spans="1:15" x14ac:dyDescent="0.35">
      <c r="A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</row>
    <row r="1209" spans="1:15" x14ac:dyDescent="0.35">
      <c r="A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</row>
    <row r="1210" spans="1:15" x14ac:dyDescent="0.35">
      <c r="A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</row>
    <row r="1211" spans="1:15" x14ac:dyDescent="0.35">
      <c r="A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</row>
    <row r="1212" spans="1:15" x14ac:dyDescent="0.35">
      <c r="A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</row>
    <row r="1213" spans="1:15" x14ac:dyDescent="0.35">
      <c r="A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</row>
    <row r="1214" spans="1:15" x14ac:dyDescent="0.35">
      <c r="A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</row>
    <row r="1215" spans="1:15" x14ac:dyDescent="0.35">
      <c r="A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</row>
    <row r="1216" spans="1:15" x14ac:dyDescent="0.35">
      <c r="A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</row>
    <row r="1217" spans="1:15" x14ac:dyDescent="0.35">
      <c r="A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</row>
    <row r="1218" spans="1:15" x14ac:dyDescent="0.35">
      <c r="A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</row>
    <row r="1219" spans="1:15" x14ac:dyDescent="0.35">
      <c r="A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</row>
    <row r="1220" spans="1:15" x14ac:dyDescent="0.35">
      <c r="A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</row>
    <row r="1221" spans="1:15" x14ac:dyDescent="0.35">
      <c r="A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</row>
    <row r="1222" spans="1:15" x14ac:dyDescent="0.35">
      <c r="A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</row>
    <row r="1223" spans="1:15" x14ac:dyDescent="0.35">
      <c r="A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</row>
    <row r="1224" spans="1:15" x14ac:dyDescent="0.35">
      <c r="A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</row>
    <row r="1225" spans="1:15" x14ac:dyDescent="0.35">
      <c r="A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</row>
    <row r="1226" spans="1:15" x14ac:dyDescent="0.35">
      <c r="A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</row>
    <row r="1227" spans="1:15" x14ac:dyDescent="0.35">
      <c r="A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</row>
    <row r="1228" spans="1:15" x14ac:dyDescent="0.35">
      <c r="A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</row>
    <row r="1229" spans="1:15" x14ac:dyDescent="0.35">
      <c r="A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</row>
    <row r="1230" spans="1:15" x14ac:dyDescent="0.35">
      <c r="A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</row>
    <row r="1231" spans="1:15" x14ac:dyDescent="0.35">
      <c r="A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</row>
    <row r="1232" spans="1:15" x14ac:dyDescent="0.35">
      <c r="A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</row>
    <row r="1233" spans="1:15" x14ac:dyDescent="0.35">
      <c r="A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</row>
    <row r="1234" spans="1:15" x14ac:dyDescent="0.35">
      <c r="A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</row>
    <row r="1235" spans="1:15" x14ac:dyDescent="0.35">
      <c r="A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</row>
    <row r="1236" spans="1:15" x14ac:dyDescent="0.35">
      <c r="A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</row>
    <row r="1237" spans="1:15" x14ac:dyDescent="0.35">
      <c r="A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</row>
    <row r="1238" spans="1:15" x14ac:dyDescent="0.35">
      <c r="A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</row>
    <row r="1239" spans="1:15" x14ac:dyDescent="0.35">
      <c r="A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</row>
    <row r="1240" spans="1:15" x14ac:dyDescent="0.35">
      <c r="A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</row>
    <row r="1241" spans="1:15" x14ac:dyDescent="0.35">
      <c r="A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</row>
    <row r="1242" spans="1:15" x14ac:dyDescent="0.35">
      <c r="A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</row>
    <row r="1243" spans="1:15" x14ac:dyDescent="0.35">
      <c r="A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</row>
    <row r="1244" spans="1:15" x14ac:dyDescent="0.35">
      <c r="A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</row>
    <row r="1245" spans="1:15" x14ac:dyDescent="0.35">
      <c r="A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</row>
    <row r="1246" spans="1:15" x14ac:dyDescent="0.35">
      <c r="A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</row>
    <row r="1247" spans="1:15" x14ac:dyDescent="0.35">
      <c r="A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</row>
    <row r="1248" spans="1:15" x14ac:dyDescent="0.35">
      <c r="A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</row>
    <row r="1249" spans="1:15" x14ac:dyDescent="0.35">
      <c r="A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</row>
    <row r="1250" spans="1:15" x14ac:dyDescent="0.35">
      <c r="A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</row>
    <row r="1251" spans="1:15" x14ac:dyDescent="0.35">
      <c r="A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</row>
    <row r="1252" spans="1:15" x14ac:dyDescent="0.35">
      <c r="A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</row>
    <row r="1253" spans="1:15" x14ac:dyDescent="0.35">
      <c r="A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</row>
    <row r="1254" spans="1:15" x14ac:dyDescent="0.35">
      <c r="A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</row>
    <row r="1255" spans="1:15" x14ac:dyDescent="0.35">
      <c r="A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</row>
    <row r="1256" spans="1:15" x14ac:dyDescent="0.35">
      <c r="A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</row>
    <row r="1257" spans="1:15" x14ac:dyDescent="0.35">
      <c r="A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</row>
    <row r="1258" spans="1:15" x14ac:dyDescent="0.35">
      <c r="A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</row>
    <row r="1259" spans="1:15" x14ac:dyDescent="0.35">
      <c r="A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</row>
    <row r="1260" spans="1:15" x14ac:dyDescent="0.35">
      <c r="A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</row>
    <row r="1261" spans="1:15" x14ac:dyDescent="0.35">
      <c r="A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</row>
    <row r="1262" spans="1:15" x14ac:dyDescent="0.35">
      <c r="A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</row>
    <row r="1263" spans="1:15" x14ac:dyDescent="0.35">
      <c r="A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</row>
    <row r="1264" spans="1:15" x14ac:dyDescent="0.35">
      <c r="A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</row>
    <row r="1265" spans="1:15" x14ac:dyDescent="0.35">
      <c r="A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</row>
    <row r="1266" spans="1:15" x14ac:dyDescent="0.35">
      <c r="A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</row>
    <row r="1267" spans="1:15" x14ac:dyDescent="0.35">
      <c r="A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</row>
    <row r="1268" spans="1:15" x14ac:dyDescent="0.35">
      <c r="A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</row>
    <row r="1269" spans="1:15" x14ac:dyDescent="0.35">
      <c r="A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</row>
    <row r="1270" spans="1:15" x14ac:dyDescent="0.35">
      <c r="A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</row>
    <row r="1271" spans="1:15" x14ac:dyDescent="0.35">
      <c r="A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</row>
    <row r="1272" spans="1:15" x14ac:dyDescent="0.35">
      <c r="A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</row>
    <row r="1273" spans="1:15" x14ac:dyDescent="0.35">
      <c r="A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</row>
    <row r="1274" spans="1:15" x14ac:dyDescent="0.35">
      <c r="A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</row>
    <row r="1275" spans="1:15" x14ac:dyDescent="0.35">
      <c r="A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</row>
    <row r="1276" spans="1:15" x14ac:dyDescent="0.35">
      <c r="A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</row>
    <row r="1277" spans="1:15" x14ac:dyDescent="0.35">
      <c r="A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</row>
    <row r="1278" spans="1:15" x14ac:dyDescent="0.35">
      <c r="A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</row>
    <row r="1279" spans="1:15" x14ac:dyDescent="0.35">
      <c r="A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</row>
    <row r="1280" spans="1:15" x14ac:dyDescent="0.35">
      <c r="A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</row>
    <row r="1281" spans="1:15" x14ac:dyDescent="0.35">
      <c r="A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</row>
    <row r="1282" spans="1:15" x14ac:dyDescent="0.35">
      <c r="A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</row>
    <row r="1283" spans="1:15" x14ac:dyDescent="0.35">
      <c r="A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</row>
    <row r="1284" spans="1:15" x14ac:dyDescent="0.35">
      <c r="A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</row>
    <row r="1285" spans="1:15" x14ac:dyDescent="0.35">
      <c r="A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</row>
    <row r="1286" spans="1:15" x14ac:dyDescent="0.35">
      <c r="A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</row>
    <row r="1287" spans="1:15" x14ac:dyDescent="0.35">
      <c r="A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</row>
    <row r="1288" spans="1:15" x14ac:dyDescent="0.35">
      <c r="A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</row>
    <row r="1289" spans="1:15" x14ac:dyDescent="0.35">
      <c r="A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</row>
    <row r="1290" spans="1:15" x14ac:dyDescent="0.35">
      <c r="A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</row>
    <row r="1291" spans="1:15" x14ac:dyDescent="0.35">
      <c r="A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</row>
    <row r="1292" spans="1:15" x14ac:dyDescent="0.35">
      <c r="A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</row>
    <row r="1293" spans="1:15" x14ac:dyDescent="0.35">
      <c r="A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</row>
    <row r="1294" spans="1:15" x14ac:dyDescent="0.35">
      <c r="A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</row>
    <row r="1295" spans="1:15" x14ac:dyDescent="0.35">
      <c r="A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</row>
    <row r="1296" spans="1:15" x14ac:dyDescent="0.35">
      <c r="A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</row>
    <row r="1297" spans="1:15" x14ac:dyDescent="0.35">
      <c r="A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</row>
    <row r="1298" spans="1:15" x14ac:dyDescent="0.35">
      <c r="A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</row>
    <row r="1299" spans="1:15" x14ac:dyDescent="0.35">
      <c r="A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</row>
    <row r="1300" spans="1:15" x14ac:dyDescent="0.35">
      <c r="A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</row>
    <row r="1301" spans="1:15" x14ac:dyDescent="0.35">
      <c r="A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</row>
    <row r="1302" spans="1:15" x14ac:dyDescent="0.35">
      <c r="A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</row>
    <row r="1303" spans="1:15" x14ac:dyDescent="0.35">
      <c r="A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</row>
    <row r="1304" spans="1:15" x14ac:dyDescent="0.35">
      <c r="A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</row>
    <row r="1305" spans="1:15" x14ac:dyDescent="0.35">
      <c r="A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</row>
    <row r="1306" spans="1:15" x14ac:dyDescent="0.35">
      <c r="A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</row>
    <row r="1307" spans="1:15" x14ac:dyDescent="0.35">
      <c r="A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</row>
    <row r="1308" spans="1:15" x14ac:dyDescent="0.35">
      <c r="A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</row>
    <row r="1309" spans="1:15" x14ac:dyDescent="0.35">
      <c r="A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</row>
    <row r="1310" spans="1:15" x14ac:dyDescent="0.35">
      <c r="A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</row>
    <row r="1311" spans="1:15" x14ac:dyDescent="0.35">
      <c r="A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</row>
    <row r="1312" spans="1:15" x14ac:dyDescent="0.35">
      <c r="A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</row>
    <row r="1313" spans="1:15" x14ac:dyDescent="0.35">
      <c r="A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</row>
    <row r="1314" spans="1:15" x14ac:dyDescent="0.35">
      <c r="A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</row>
    <row r="1315" spans="1:15" x14ac:dyDescent="0.35">
      <c r="A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</row>
    <row r="1316" spans="1:15" x14ac:dyDescent="0.35">
      <c r="A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</row>
    <row r="1317" spans="1:15" x14ac:dyDescent="0.35">
      <c r="A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</row>
    <row r="1318" spans="1:15" x14ac:dyDescent="0.35">
      <c r="A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</row>
    <row r="1319" spans="1:15" x14ac:dyDescent="0.35">
      <c r="A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</row>
    <row r="1320" spans="1:15" x14ac:dyDescent="0.35">
      <c r="A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</row>
    <row r="1321" spans="1:15" x14ac:dyDescent="0.35">
      <c r="A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</row>
    <row r="1322" spans="1:15" x14ac:dyDescent="0.35">
      <c r="A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</row>
    <row r="1323" spans="1:15" x14ac:dyDescent="0.35">
      <c r="A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</row>
    <row r="1324" spans="1:15" x14ac:dyDescent="0.35">
      <c r="A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</row>
    <row r="1325" spans="1:15" x14ac:dyDescent="0.35">
      <c r="A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</row>
    <row r="1326" spans="1:15" x14ac:dyDescent="0.35">
      <c r="A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</row>
    <row r="1327" spans="1:15" x14ac:dyDescent="0.35">
      <c r="A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</row>
    <row r="1328" spans="1:15" x14ac:dyDescent="0.35">
      <c r="A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</row>
    <row r="1329" spans="1:15" x14ac:dyDescent="0.35">
      <c r="A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</row>
    <row r="1330" spans="1:15" x14ac:dyDescent="0.35">
      <c r="A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</row>
    <row r="1331" spans="1:15" x14ac:dyDescent="0.35">
      <c r="A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</row>
    <row r="1332" spans="1:15" x14ac:dyDescent="0.35">
      <c r="A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</row>
    <row r="1333" spans="1:15" x14ac:dyDescent="0.35">
      <c r="A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</row>
    <row r="1334" spans="1:15" x14ac:dyDescent="0.35">
      <c r="A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</row>
    <row r="1335" spans="1:15" x14ac:dyDescent="0.35">
      <c r="A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</row>
    <row r="1336" spans="1:15" x14ac:dyDescent="0.35">
      <c r="A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</row>
    <row r="1337" spans="1:15" x14ac:dyDescent="0.35">
      <c r="A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</row>
    <row r="1338" spans="1:15" x14ac:dyDescent="0.35">
      <c r="A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</row>
    <row r="1339" spans="1:15" x14ac:dyDescent="0.35">
      <c r="A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</row>
    <row r="1340" spans="1:15" x14ac:dyDescent="0.35">
      <c r="A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</row>
    <row r="1341" spans="1:15" x14ac:dyDescent="0.35">
      <c r="A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</row>
    <row r="1342" spans="1:15" x14ac:dyDescent="0.35">
      <c r="A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</row>
    <row r="1343" spans="1:15" x14ac:dyDescent="0.35">
      <c r="A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</row>
    <row r="1344" spans="1:15" x14ac:dyDescent="0.35">
      <c r="A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</row>
    <row r="1345" spans="1:15" x14ac:dyDescent="0.35">
      <c r="A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</row>
    <row r="1346" spans="1:15" x14ac:dyDescent="0.35">
      <c r="A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</row>
    <row r="1347" spans="1:15" x14ac:dyDescent="0.35">
      <c r="A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</row>
    <row r="1348" spans="1:15" x14ac:dyDescent="0.35">
      <c r="A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</row>
    <row r="1349" spans="1:15" x14ac:dyDescent="0.35">
      <c r="A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</row>
    <row r="1350" spans="1:15" x14ac:dyDescent="0.35">
      <c r="A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</row>
    <row r="1351" spans="1:15" x14ac:dyDescent="0.35">
      <c r="A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</row>
    <row r="1352" spans="1:15" x14ac:dyDescent="0.35">
      <c r="A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</row>
    <row r="1353" spans="1:15" x14ac:dyDescent="0.35">
      <c r="A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</row>
    <row r="1354" spans="1:15" x14ac:dyDescent="0.35">
      <c r="A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</row>
    <row r="1355" spans="1:15" x14ac:dyDescent="0.35">
      <c r="A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</row>
    <row r="1356" spans="1:15" x14ac:dyDescent="0.35">
      <c r="A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</row>
    <row r="1357" spans="1:15" x14ac:dyDescent="0.35">
      <c r="A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</row>
    <row r="1358" spans="1:15" x14ac:dyDescent="0.35">
      <c r="A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</row>
    <row r="1359" spans="1:15" x14ac:dyDescent="0.35">
      <c r="A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</row>
    <row r="1360" spans="1:15" x14ac:dyDescent="0.35">
      <c r="A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</row>
    <row r="1361" spans="1:15" x14ac:dyDescent="0.35">
      <c r="A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</row>
    <row r="1362" spans="1:15" x14ac:dyDescent="0.35">
      <c r="A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</row>
    <row r="1363" spans="1:15" x14ac:dyDescent="0.35">
      <c r="A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</row>
    <row r="1364" spans="1:15" x14ac:dyDescent="0.35">
      <c r="A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</row>
    <row r="1365" spans="1:15" x14ac:dyDescent="0.35">
      <c r="A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</row>
    <row r="1366" spans="1:15" x14ac:dyDescent="0.35">
      <c r="A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</row>
    <row r="1367" spans="1:15" x14ac:dyDescent="0.35">
      <c r="A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</row>
    <row r="1368" spans="1:15" x14ac:dyDescent="0.35">
      <c r="A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</row>
    <row r="1369" spans="1:15" x14ac:dyDescent="0.35">
      <c r="A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</row>
    <row r="1370" spans="1:15" x14ac:dyDescent="0.35">
      <c r="A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</row>
    <row r="1371" spans="1:15" x14ac:dyDescent="0.35">
      <c r="A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</row>
    <row r="1372" spans="1:15" x14ac:dyDescent="0.35">
      <c r="A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</row>
    <row r="1373" spans="1:15" x14ac:dyDescent="0.35">
      <c r="A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</row>
    <row r="1374" spans="1:15" x14ac:dyDescent="0.35">
      <c r="A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</row>
    <row r="1375" spans="1:15" x14ac:dyDescent="0.35">
      <c r="A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</row>
    <row r="1376" spans="1:15" x14ac:dyDescent="0.35">
      <c r="A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</row>
    <row r="1377" spans="1:15" x14ac:dyDescent="0.35">
      <c r="A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</row>
    <row r="1378" spans="1:15" x14ac:dyDescent="0.35">
      <c r="A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</row>
    <row r="1379" spans="1:15" x14ac:dyDescent="0.35">
      <c r="A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</row>
    <row r="1380" spans="1:15" x14ac:dyDescent="0.35">
      <c r="A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</row>
    <row r="1381" spans="1:15" x14ac:dyDescent="0.35">
      <c r="A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</row>
    <row r="1382" spans="1:15" x14ac:dyDescent="0.35">
      <c r="A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</row>
    <row r="1383" spans="1:15" x14ac:dyDescent="0.35">
      <c r="A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</row>
    <row r="1384" spans="1:15" x14ac:dyDescent="0.35">
      <c r="A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</row>
    <row r="1385" spans="1:15" x14ac:dyDescent="0.35">
      <c r="A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</row>
    <row r="1386" spans="1:15" x14ac:dyDescent="0.35">
      <c r="A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</row>
    <row r="1387" spans="1:15" x14ac:dyDescent="0.35">
      <c r="A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</row>
    <row r="1388" spans="1:15" x14ac:dyDescent="0.35">
      <c r="A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</row>
    <row r="1389" spans="1:15" x14ac:dyDescent="0.35">
      <c r="A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</row>
    <row r="1390" spans="1:15" x14ac:dyDescent="0.35">
      <c r="A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</row>
    <row r="1391" spans="1:15" x14ac:dyDescent="0.35">
      <c r="A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</row>
    <row r="1392" spans="1:15" x14ac:dyDescent="0.35">
      <c r="A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</row>
    <row r="1393" spans="1:15" x14ac:dyDescent="0.35">
      <c r="A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</row>
    <row r="1394" spans="1:15" x14ac:dyDescent="0.35">
      <c r="A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</row>
    <row r="1395" spans="1:15" x14ac:dyDescent="0.35">
      <c r="A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</row>
    <row r="1396" spans="1:15" x14ac:dyDescent="0.35">
      <c r="A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</row>
    <row r="1397" spans="1:15" x14ac:dyDescent="0.35">
      <c r="A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</row>
    <row r="1398" spans="1:15" x14ac:dyDescent="0.35">
      <c r="A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</row>
    <row r="1399" spans="1:15" x14ac:dyDescent="0.35">
      <c r="A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</row>
    <row r="1400" spans="1:15" x14ac:dyDescent="0.35">
      <c r="A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</row>
    <row r="1401" spans="1:15" x14ac:dyDescent="0.35">
      <c r="A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</row>
    <row r="1402" spans="1:15" x14ac:dyDescent="0.35">
      <c r="A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</row>
    <row r="1403" spans="1:15" x14ac:dyDescent="0.35">
      <c r="A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</row>
    <row r="1404" spans="1:15" x14ac:dyDescent="0.35">
      <c r="A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</row>
    <row r="1405" spans="1:15" x14ac:dyDescent="0.35">
      <c r="A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</row>
    <row r="1406" spans="1:15" x14ac:dyDescent="0.35">
      <c r="A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</row>
    <row r="1407" spans="1:15" x14ac:dyDescent="0.35">
      <c r="A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</row>
    <row r="1408" spans="1:15" x14ac:dyDescent="0.35">
      <c r="A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</row>
    <row r="1409" spans="1:15" x14ac:dyDescent="0.35">
      <c r="A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</row>
    <row r="1410" spans="1:15" x14ac:dyDescent="0.35">
      <c r="A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</row>
    <row r="1411" spans="1:15" x14ac:dyDescent="0.35">
      <c r="A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</row>
    <row r="1412" spans="1:15" x14ac:dyDescent="0.35">
      <c r="A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</row>
    <row r="1413" spans="1:15" x14ac:dyDescent="0.35">
      <c r="A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</row>
    <row r="1414" spans="1:15" x14ac:dyDescent="0.35">
      <c r="A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</row>
    <row r="1415" spans="1:15" x14ac:dyDescent="0.35">
      <c r="A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</row>
    <row r="1416" spans="1:15" x14ac:dyDescent="0.35">
      <c r="A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</row>
    <row r="1417" spans="1:15" x14ac:dyDescent="0.35">
      <c r="A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</row>
    <row r="1418" spans="1:15" x14ac:dyDescent="0.35">
      <c r="A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</row>
    <row r="1419" spans="1:15" x14ac:dyDescent="0.35">
      <c r="A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</row>
    <row r="1420" spans="1:15" x14ac:dyDescent="0.35">
      <c r="A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</row>
    <row r="1421" spans="1:15" x14ac:dyDescent="0.35">
      <c r="A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</row>
    <row r="1422" spans="1:15" x14ac:dyDescent="0.35">
      <c r="A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</row>
    <row r="1423" spans="1:15" x14ac:dyDescent="0.35">
      <c r="A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</row>
    <row r="1424" spans="1:15" x14ac:dyDescent="0.35">
      <c r="A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</row>
    <row r="1425" spans="1:15" x14ac:dyDescent="0.35">
      <c r="A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</row>
    <row r="1426" spans="1:15" x14ac:dyDescent="0.35">
      <c r="A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</row>
    <row r="1427" spans="1:15" x14ac:dyDescent="0.35">
      <c r="A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</row>
    <row r="1428" spans="1:15" x14ac:dyDescent="0.35">
      <c r="A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</row>
    <row r="1429" spans="1:15" x14ac:dyDescent="0.35">
      <c r="A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</row>
    <row r="1430" spans="1:15" x14ac:dyDescent="0.35">
      <c r="A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</row>
    <row r="1431" spans="1:15" x14ac:dyDescent="0.35">
      <c r="A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</row>
    <row r="1432" spans="1:15" x14ac:dyDescent="0.35">
      <c r="A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</row>
    <row r="1433" spans="1:15" x14ac:dyDescent="0.35">
      <c r="A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</row>
    <row r="1434" spans="1:15" x14ac:dyDescent="0.35">
      <c r="A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</row>
    <row r="1435" spans="1:15" x14ac:dyDescent="0.35">
      <c r="A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</row>
    <row r="1436" spans="1:15" x14ac:dyDescent="0.35">
      <c r="A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</row>
    <row r="1437" spans="1:15" x14ac:dyDescent="0.35">
      <c r="A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</row>
    <row r="1438" spans="1:15" x14ac:dyDescent="0.35">
      <c r="A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</row>
    <row r="1439" spans="1:15" x14ac:dyDescent="0.35">
      <c r="A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</row>
    <row r="1440" spans="1:15" x14ac:dyDescent="0.35">
      <c r="A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</row>
    <row r="1441" spans="1:15" x14ac:dyDescent="0.35">
      <c r="A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</row>
    <row r="1442" spans="1:15" x14ac:dyDescent="0.35">
      <c r="A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</row>
    <row r="1443" spans="1:15" x14ac:dyDescent="0.35">
      <c r="A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</row>
    <row r="1444" spans="1:15" x14ac:dyDescent="0.35">
      <c r="A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</row>
    <row r="1445" spans="1:15" x14ac:dyDescent="0.35">
      <c r="A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</row>
    <row r="1446" spans="1:15" x14ac:dyDescent="0.35">
      <c r="A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</row>
    <row r="1447" spans="1:15" x14ac:dyDescent="0.35">
      <c r="A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</row>
    <row r="1448" spans="1:15" x14ac:dyDescent="0.35">
      <c r="A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</row>
    <row r="1449" spans="1:15" x14ac:dyDescent="0.35">
      <c r="A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</row>
    <row r="1450" spans="1:15" x14ac:dyDescent="0.35">
      <c r="A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</row>
    <row r="1451" spans="1:15" x14ac:dyDescent="0.35">
      <c r="A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</row>
    <row r="1452" spans="1:15" x14ac:dyDescent="0.35">
      <c r="A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</row>
    <row r="1453" spans="1:15" x14ac:dyDescent="0.35">
      <c r="A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</row>
    <row r="1454" spans="1:15" x14ac:dyDescent="0.35">
      <c r="A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</row>
    <row r="1455" spans="1:15" x14ac:dyDescent="0.35">
      <c r="A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</row>
    <row r="1456" spans="1:15" x14ac:dyDescent="0.35">
      <c r="A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</row>
    <row r="1457" spans="1:15" x14ac:dyDescent="0.35">
      <c r="A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</row>
    <row r="1458" spans="1:15" x14ac:dyDescent="0.35">
      <c r="A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</row>
    <row r="1459" spans="1:15" x14ac:dyDescent="0.35">
      <c r="A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</row>
    <row r="1460" spans="1:15" x14ac:dyDescent="0.35">
      <c r="A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</row>
    <row r="1461" spans="1:15" x14ac:dyDescent="0.35">
      <c r="A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</row>
    <row r="1462" spans="1:15" x14ac:dyDescent="0.35">
      <c r="A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</row>
    <row r="1463" spans="1:15" x14ac:dyDescent="0.35">
      <c r="A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</row>
    <row r="1464" spans="1:15" x14ac:dyDescent="0.35">
      <c r="A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</row>
    <row r="1465" spans="1:15" x14ac:dyDescent="0.35">
      <c r="A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</row>
    <row r="1466" spans="1:15" x14ac:dyDescent="0.35">
      <c r="A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</row>
    <row r="1467" spans="1:15" x14ac:dyDescent="0.35">
      <c r="A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</row>
    <row r="1468" spans="1:15" x14ac:dyDescent="0.35">
      <c r="A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</row>
    <row r="1469" spans="1:15" x14ac:dyDescent="0.35">
      <c r="A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</row>
    <row r="1470" spans="1:15" x14ac:dyDescent="0.35">
      <c r="A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</row>
    <row r="1471" spans="1:15" x14ac:dyDescent="0.35">
      <c r="A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</row>
    <row r="1472" spans="1:15" x14ac:dyDescent="0.35">
      <c r="A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</row>
    <row r="1473" spans="1:15" x14ac:dyDescent="0.35">
      <c r="A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</row>
    <row r="1474" spans="1:15" x14ac:dyDescent="0.35">
      <c r="A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</row>
    <row r="1475" spans="1:15" x14ac:dyDescent="0.35">
      <c r="A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</row>
    <row r="1476" spans="1:15" x14ac:dyDescent="0.35">
      <c r="A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</row>
    <row r="1477" spans="1:15" x14ac:dyDescent="0.35">
      <c r="A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</row>
    <row r="1478" spans="1:15" x14ac:dyDescent="0.35">
      <c r="A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</row>
    <row r="1479" spans="1:15" x14ac:dyDescent="0.35">
      <c r="A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</row>
    <row r="1480" spans="1:15" x14ac:dyDescent="0.35">
      <c r="A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</row>
    <row r="1481" spans="1:15" x14ac:dyDescent="0.35">
      <c r="A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</row>
    <row r="1482" spans="1:15" x14ac:dyDescent="0.35">
      <c r="A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</row>
    <row r="1483" spans="1:15" x14ac:dyDescent="0.35">
      <c r="A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</row>
    <row r="1484" spans="1:15" x14ac:dyDescent="0.35">
      <c r="A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</row>
    <row r="1485" spans="1:15" x14ac:dyDescent="0.35">
      <c r="A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</row>
    <row r="1486" spans="1:15" x14ac:dyDescent="0.35">
      <c r="A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</row>
    <row r="1487" spans="1:15" x14ac:dyDescent="0.35">
      <c r="A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</row>
    <row r="1488" spans="1:15" x14ac:dyDescent="0.35">
      <c r="A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</row>
    <row r="1489" spans="1:15" x14ac:dyDescent="0.35">
      <c r="A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</row>
    <row r="1490" spans="1:15" x14ac:dyDescent="0.35">
      <c r="A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</row>
    <row r="1491" spans="1:15" x14ac:dyDescent="0.35">
      <c r="A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</row>
    <row r="1492" spans="1:15" x14ac:dyDescent="0.35">
      <c r="A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</row>
    <row r="1493" spans="1:15" x14ac:dyDescent="0.35">
      <c r="A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</row>
    <row r="1494" spans="1:15" x14ac:dyDescent="0.35">
      <c r="A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</row>
    <row r="1495" spans="1:15" x14ac:dyDescent="0.35">
      <c r="A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</row>
    <row r="1496" spans="1:15" x14ac:dyDescent="0.35">
      <c r="A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</row>
    <row r="1497" spans="1:15" x14ac:dyDescent="0.35">
      <c r="A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</row>
    <row r="1498" spans="1:15" x14ac:dyDescent="0.35">
      <c r="A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</row>
    <row r="1499" spans="1:15" x14ac:dyDescent="0.35">
      <c r="A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</row>
    <row r="1500" spans="1:15" x14ac:dyDescent="0.35">
      <c r="A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</row>
    <row r="1501" spans="1:15" x14ac:dyDescent="0.35">
      <c r="A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</row>
    <row r="1502" spans="1:15" x14ac:dyDescent="0.35">
      <c r="A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</row>
    <row r="1503" spans="1:15" x14ac:dyDescent="0.35">
      <c r="A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</row>
    <row r="1504" spans="1:15" x14ac:dyDescent="0.35">
      <c r="A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</row>
    <row r="1505" spans="1:15" x14ac:dyDescent="0.35">
      <c r="A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</row>
    <row r="1506" spans="1:15" x14ac:dyDescent="0.35">
      <c r="A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</row>
    <row r="1507" spans="1:15" x14ac:dyDescent="0.35">
      <c r="A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</row>
    <row r="1508" spans="1:15" x14ac:dyDescent="0.35">
      <c r="A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</row>
    <row r="1509" spans="1:15" x14ac:dyDescent="0.35">
      <c r="A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</row>
    <row r="1510" spans="1:15" x14ac:dyDescent="0.35">
      <c r="A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</row>
    <row r="1511" spans="1:15" x14ac:dyDescent="0.35">
      <c r="A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</row>
    <row r="1512" spans="1:15" x14ac:dyDescent="0.35">
      <c r="A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</row>
    <row r="1513" spans="1:15" x14ac:dyDescent="0.35">
      <c r="A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</row>
    <row r="1514" spans="1:15" x14ac:dyDescent="0.35">
      <c r="A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</row>
    <row r="1515" spans="1:15" x14ac:dyDescent="0.35">
      <c r="A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</row>
    <row r="1516" spans="1:15" x14ac:dyDescent="0.35">
      <c r="A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</row>
    <row r="1517" spans="1:15" x14ac:dyDescent="0.35">
      <c r="A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</row>
    <row r="1518" spans="1:15" x14ac:dyDescent="0.35">
      <c r="A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</row>
    <row r="1519" spans="1:15" x14ac:dyDescent="0.35">
      <c r="A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</row>
    <row r="1520" spans="1:15" x14ac:dyDescent="0.35">
      <c r="A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</row>
    <row r="1521" spans="1:15" x14ac:dyDescent="0.35">
      <c r="A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</row>
    <row r="1522" spans="1:15" x14ac:dyDescent="0.35">
      <c r="A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</row>
    <row r="1523" spans="1:15" x14ac:dyDescent="0.35">
      <c r="A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</row>
    <row r="1524" spans="1:15" x14ac:dyDescent="0.35">
      <c r="A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</row>
    <row r="1525" spans="1:15" x14ac:dyDescent="0.35">
      <c r="A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</row>
    <row r="1526" spans="1:15" x14ac:dyDescent="0.35">
      <c r="A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</row>
    <row r="1527" spans="1:15" x14ac:dyDescent="0.35">
      <c r="A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</row>
    <row r="1528" spans="1:15" x14ac:dyDescent="0.35">
      <c r="A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</row>
    <row r="1529" spans="1:15" x14ac:dyDescent="0.35">
      <c r="A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</row>
    <row r="1530" spans="1:15" x14ac:dyDescent="0.35">
      <c r="A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</row>
    <row r="1531" spans="1:15" x14ac:dyDescent="0.35">
      <c r="A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</row>
    <row r="1532" spans="1:15" x14ac:dyDescent="0.35">
      <c r="A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</row>
    <row r="1533" spans="1:15" x14ac:dyDescent="0.35">
      <c r="A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</row>
    <row r="1534" spans="1:15" x14ac:dyDescent="0.35">
      <c r="A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</row>
    <row r="1535" spans="1:15" x14ac:dyDescent="0.35">
      <c r="A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</row>
    <row r="1536" spans="1:15" x14ac:dyDescent="0.35">
      <c r="A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</row>
    <row r="1537" spans="1:15" x14ac:dyDescent="0.35">
      <c r="A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</row>
    <row r="1538" spans="1:15" x14ac:dyDescent="0.35">
      <c r="A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</row>
    <row r="1539" spans="1:15" x14ac:dyDescent="0.35">
      <c r="A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</row>
    <row r="1540" spans="1:15" x14ac:dyDescent="0.35">
      <c r="A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</row>
    <row r="1541" spans="1:15" x14ac:dyDescent="0.35">
      <c r="A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</row>
    <row r="1542" spans="1:15" x14ac:dyDescent="0.35">
      <c r="A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</row>
    <row r="1543" spans="1:15" x14ac:dyDescent="0.35">
      <c r="A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</row>
    <row r="1544" spans="1:15" x14ac:dyDescent="0.35">
      <c r="A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</row>
    <row r="1545" spans="1:15" x14ac:dyDescent="0.35">
      <c r="A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</row>
    <row r="1546" spans="1:15" x14ac:dyDescent="0.35">
      <c r="A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</row>
    <row r="1547" spans="1:15" x14ac:dyDescent="0.35">
      <c r="A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</row>
    <row r="1548" spans="1:15" x14ac:dyDescent="0.35">
      <c r="A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</row>
    <row r="1549" spans="1:15" x14ac:dyDescent="0.35">
      <c r="A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</row>
    <row r="1550" spans="1:15" x14ac:dyDescent="0.35">
      <c r="A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</row>
    <row r="1551" spans="1:15" x14ac:dyDescent="0.35">
      <c r="A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</row>
    <row r="1552" spans="1:15" x14ac:dyDescent="0.35">
      <c r="A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</row>
    <row r="1553" spans="1:15" x14ac:dyDescent="0.35">
      <c r="A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</row>
    <row r="1554" spans="1:15" x14ac:dyDescent="0.35">
      <c r="A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</row>
    <row r="1555" spans="1:15" x14ac:dyDescent="0.35">
      <c r="A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</row>
    <row r="1556" spans="1:15" x14ac:dyDescent="0.35">
      <c r="A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</row>
    <row r="1557" spans="1:15" x14ac:dyDescent="0.35">
      <c r="A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</row>
    <row r="1558" spans="1:15" x14ac:dyDescent="0.35">
      <c r="A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</row>
    <row r="1559" spans="1:15" x14ac:dyDescent="0.35">
      <c r="A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</row>
    <row r="1560" spans="1:15" x14ac:dyDescent="0.35">
      <c r="A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</row>
    <row r="1561" spans="1:15" x14ac:dyDescent="0.35">
      <c r="A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</row>
    <row r="1562" spans="1:15" x14ac:dyDescent="0.35">
      <c r="A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</row>
    <row r="1563" spans="1:15" x14ac:dyDescent="0.35">
      <c r="A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</row>
    <row r="1564" spans="1:15" x14ac:dyDescent="0.35">
      <c r="A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</row>
    <row r="1565" spans="1:15" x14ac:dyDescent="0.35">
      <c r="A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</row>
    <row r="1566" spans="1:15" x14ac:dyDescent="0.35">
      <c r="A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</row>
    <row r="1567" spans="1:15" x14ac:dyDescent="0.35">
      <c r="A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</row>
    <row r="1568" spans="1:15" x14ac:dyDescent="0.35">
      <c r="A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</row>
    <row r="1569" spans="1:15" x14ac:dyDescent="0.35">
      <c r="A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</row>
    <row r="1570" spans="1:15" x14ac:dyDescent="0.35">
      <c r="A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</row>
    <row r="1571" spans="1:15" x14ac:dyDescent="0.35">
      <c r="A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</row>
    <row r="1572" spans="1:15" x14ac:dyDescent="0.35">
      <c r="A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</row>
    <row r="1573" spans="1:15" x14ac:dyDescent="0.35">
      <c r="A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</row>
    <row r="1574" spans="1:15" x14ac:dyDescent="0.35">
      <c r="A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</row>
    <row r="1575" spans="1:15" x14ac:dyDescent="0.35">
      <c r="A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</row>
    <row r="1576" spans="1:15" x14ac:dyDescent="0.35">
      <c r="A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</row>
    <row r="1577" spans="1:15" x14ac:dyDescent="0.35">
      <c r="A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</row>
    <row r="1578" spans="1:15" x14ac:dyDescent="0.35">
      <c r="A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</row>
    <row r="1579" spans="1:15" x14ac:dyDescent="0.35">
      <c r="A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</row>
    <row r="1580" spans="1:15" x14ac:dyDescent="0.35">
      <c r="A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</row>
    <row r="1581" spans="1:15" x14ac:dyDescent="0.35">
      <c r="A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</row>
    <row r="1582" spans="1:15" x14ac:dyDescent="0.35">
      <c r="A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</row>
    <row r="1583" spans="1:15" x14ac:dyDescent="0.35">
      <c r="A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</row>
    <row r="1584" spans="1:15" x14ac:dyDescent="0.35">
      <c r="A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</row>
    <row r="1585" spans="1:15" x14ac:dyDescent="0.35">
      <c r="A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</row>
    <row r="1586" spans="1:15" x14ac:dyDescent="0.35">
      <c r="A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</row>
    <row r="1587" spans="1:15" x14ac:dyDescent="0.35">
      <c r="A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</row>
    <row r="1588" spans="1:15" x14ac:dyDescent="0.35">
      <c r="A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</row>
    <row r="1589" spans="1:15" x14ac:dyDescent="0.35">
      <c r="A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</row>
    <row r="1590" spans="1:15" x14ac:dyDescent="0.35">
      <c r="A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</row>
    <row r="1591" spans="1:15" x14ac:dyDescent="0.35">
      <c r="A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</row>
    <row r="1592" spans="1:15" x14ac:dyDescent="0.35">
      <c r="A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</row>
    <row r="1593" spans="1:15" x14ac:dyDescent="0.35">
      <c r="A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</row>
    <row r="1594" spans="1:15" x14ac:dyDescent="0.35">
      <c r="A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</row>
    <row r="1595" spans="1:15" x14ac:dyDescent="0.35">
      <c r="A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</row>
    <row r="1596" spans="1:15" x14ac:dyDescent="0.35">
      <c r="A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</row>
    <row r="1597" spans="1:15" x14ac:dyDescent="0.35">
      <c r="A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</row>
    <row r="1598" spans="1:15" x14ac:dyDescent="0.35">
      <c r="A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</row>
    <row r="1599" spans="1:15" x14ac:dyDescent="0.35">
      <c r="A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</row>
    <row r="1600" spans="1:15" x14ac:dyDescent="0.35">
      <c r="A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</row>
    <row r="1601" spans="1:15" x14ac:dyDescent="0.35">
      <c r="A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</row>
    <row r="1602" spans="1:15" x14ac:dyDescent="0.35">
      <c r="A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</row>
    <row r="1603" spans="1:15" x14ac:dyDescent="0.35">
      <c r="A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</row>
    <row r="1604" spans="1:15" x14ac:dyDescent="0.35">
      <c r="A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</row>
    <row r="1605" spans="1:15" x14ac:dyDescent="0.35">
      <c r="A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</row>
    <row r="1606" spans="1:15" x14ac:dyDescent="0.35">
      <c r="A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</row>
    <row r="1607" spans="1:15" x14ac:dyDescent="0.35">
      <c r="A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</row>
    <row r="1608" spans="1:15" x14ac:dyDescent="0.35">
      <c r="A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</row>
    <row r="1609" spans="1:15" x14ac:dyDescent="0.35">
      <c r="A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</row>
    <row r="1610" spans="1:15" x14ac:dyDescent="0.35">
      <c r="A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</row>
    <row r="1611" spans="1:15" x14ac:dyDescent="0.35">
      <c r="A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</row>
    <row r="1612" spans="1:15" x14ac:dyDescent="0.35">
      <c r="A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</row>
    <row r="1613" spans="1:15" x14ac:dyDescent="0.35">
      <c r="A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</row>
    <row r="1614" spans="1:15" x14ac:dyDescent="0.35">
      <c r="A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</row>
    <row r="1615" spans="1:15" x14ac:dyDescent="0.35">
      <c r="A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</row>
    <row r="1616" spans="1:15" x14ac:dyDescent="0.35">
      <c r="A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</row>
    <row r="1617" spans="1:15" x14ac:dyDescent="0.35">
      <c r="A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</row>
    <row r="1618" spans="1:15" x14ac:dyDescent="0.35">
      <c r="A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</row>
    <row r="1619" spans="1:15" x14ac:dyDescent="0.35">
      <c r="A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</row>
    <row r="1620" spans="1:15" x14ac:dyDescent="0.35">
      <c r="A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</row>
    <row r="1621" spans="1:15" x14ac:dyDescent="0.35">
      <c r="A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</row>
    <row r="1622" spans="1:15" x14ac:dyDescent="0.35">
      <c r="A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</row>
    <row r="1623" spans="1:15" x14ac:dyDescent="0.35">
      <c r="A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</row>
    <row r="1624" spans="1:15" x14ac:dyDescent="0.35">
      <c r="A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</row>
    <row r="1625" spans="1:15" x14ac:dyDescent="0.35">
      <c r="A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</row>
    <row r="1626" spans="1:15" x14ac:dyDescent="0.35">
      <c r="A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</row>
    <row r="1627" spans="1:15" x14ac:dyDescent="0.35">
      <c r="A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</row>
    <row r="1628" spans="1:15" x14ac:dyDescent="0.35">
      <c r="A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</row>
    <row r="1629" spans="1:15" x14ac:dyDescent="0.35">
      <c r="A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</row>
    <row r="1630" spans="1:15" x14ac:dyDescent="0.35">
      <c r="A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</row>
    <row r="1631" spans="1:15" x14ac:dyDescent="0.35">
      <c r="A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</row>
    <row r="1632" spans="1:15" x14ac:dyDescent="0.35">
      <c r="A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</row>
    <row r="1633" spans="1:15" x14ac:dyDescent="0.35">
      <c r="A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</row>
    <row r="1634" spans="1:15" x14ac:dyDescent="0.35">
      <c r="A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</row>
    <row r="1635" spans="1:15" x14ac:dyDescent="0.35">
      <c r="A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</row>
    <row r="1636" spans="1:15" x14ac:dyDescent="0.35">
      <c r="A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</row>
    <row r="1637" spans="1:15" x14ac:dyDescent="0.35">
      <c r="A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</row>
    <row r="1638" spans="1:15" x14ac:dyDescent="0.35">
      <c r="A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</row>
    <row r="1639" spans="1:15" x14ac:dyDescent="0.35">
      <c r="A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</row>
    <row r="1640" spans="1:15" x14ac:dyDescent="0.35">
      <c r="A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</row>
    <row r="1641" spans="1:15" x14ac:dyDescent="0.35">
      <c r="A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</row>
    <row r="1642" spans="1:15" x14ac:dyDescent="0.35">
      <c r="A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</row>
    <row r="1643" spans="1:15" x14ac:dyDescent="0.35">
      <c r="A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</row>
    <row r="1644" spans="1:15" x14ac:dyDescent="0.35">
      <c r="A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</row>
    <row r="1645" spans="1:15" x14ac:dyDescent="0.35">
      <c r="A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</row>
    <row r="1646" spans="1:15" x14ac:dyDescent="0.35">
      <c r="A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</row>
    <row r="1647" spans="1:15" x14ac:dyDescent="0.35">
      <c r="A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</row>
    <row r="1648" spans="1:15" x14ac:dyDescent="0.35">
      <c r="A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</row>
    <row r="1649" spans="1:15" x14ac:dyDescent="0.35">
      <c r="A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</row>
    <row r="1650" spans="1:15" x14ac:dyDescent="0.35">
      <c r="A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</row>
    <row r="1651" spans="1:15" x14ac:dyDescent="0.35">
      <c r="A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</row>
    <row r="1652" spans="1:15" x14ac:dyDescent="0.35">
      <c r="A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</row>
    <row r="1653" spans="1:15" x14ac:dyDescent="0.35">
      <c r="A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</row>
    <row r="1654" spans="1:15" x14ac:dyDescent="0.35">
      <c r="A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</row>
    <row r="1655" spans="1:15" x14ac:dyDescent="0.35">
      <c r="A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</row>
    <row r="1656" spans="1:15" x14ac:dyDescent="0.35">
      <c r="A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</row>
    <row r="1657" spans="1:15" x14ac:dyDescent="0.35">
      <c r="A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</row>
    <row r="1658" spans="1:15" x14ac:dyDescent="0.35">
      <c r="A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</row>
    <row r="1659" spans="1:15" x14ac:dyDescent="0.35">
      <c r="A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</row>
    <row r="1660" spans="1:15" x14ac:dyDescent="0.35">
      <c r="A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</row>
    <row r="1661" spans="1:15" x14ac:dyDescent="0.35">
      <c r="A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</row>
    <row r="1662" spans="1:15" x14ac:dyDescent="0.35">
      <c r="A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</row>
    <row r="1663" spans="1:15" x14ac:dyDescent="0.35">
      <c r="A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</row>
    <row r="1664" spans="1:15" x14ac:dyDescent="0.35">
      <c r="A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</row>
    <row r="1665" spans="1:15" x14ac:dyDescent="0.35">
      <c r="A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</row>
    <row r="1666" spans="1:15" x14ac:dyDescent="0.35">
      <c r="A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</row>
    <row r="1667" spans="1:15" x14ac:dyDescent="0.35">
      <c r="A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</row>
    <row r="1668" spans="1:15" x14ac:dyDescent="0.35">
      <c r="A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</row>
    <row r="1669" spans="1:15" x14ac:dyDescent="0.35">
      <c r="A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</row>
    <row r="1670" spans="1:15" x14ac:dyDescent="0.35">
      <c r="A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</row>
    <row r="1671" spans="1:15" x14ac:dyDescent="0.35">
      <c r="A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</row>
    <row r="1672" spans="1:15" x14ac:dyDescent="0.35">
      <c r="A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</row>
    <row r="1673" spans="1:15" x14ac:dyDescent="0.35">
      <c r="A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</row>
    <row r="1674" spans="1:15" x14ac:dyDescent="0.35">
      <c r="A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</row>
    <row r="1675" spans="1:15" x14ac:dyDescent="0.35">
      <c r="A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</row>
    <row r="1676" spans="1:15" x14ac:dyDescent="0.35">
      <c r="A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</row>
    <row r="1677" spans="1:15" x14ac:dyDescent="0.35">
      <c r="A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</row>
    <row r="1678" spans="1:15" x14ac:dyDescent="0.35">
      <c r="A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</row>
    <row r="1679" spans="1:15" x14ac:dyDescent="0.35">
      <c r="A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</row>
    <row r="1680" spans="1:15" x14ac:dyDescent="0.35">
      <c r="A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</row>
    <row r="1681" spans="1:15" x14ac:dyDescent="0.35">
      <c r="A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</row>
    <row r="1682" spans="1:15" x14ac:dyDescent="0.35">
      <c r="A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</row>
    <row r="1683" spans="1:15" x14ac:dyDescent="0.35">
      <c r="A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</row>
    <row r="1684" spans="1:15" x14ac:dyDescent="0.35">
      <c r="A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</row>
    <row r="1685" spans="1:15" x14ac:dyDescent="0.35">
      <c r="A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</row>
    <row r="1686" spans="1:15" x14ac:dyDescent="0.35">
      <c r="A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</row>
    <row r="1687" spans="1:15" x14ac:dyDescent="0.35">
      <c r="A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</row>
    <row r="1688" spans="1:15" x14ac:dyDescent="0.35">
      <c r="A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</row>
    <row r="1689" spans="1:15" x14ac:dyDescent="0.35">
      <c r="A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</row>
    <row r="1690" spans="1:15" x14ac:dyDescent="0.35">
      <c r="A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</row>
    <row r="1691" spans="1:15" x14ac:dyDescent="0.35">
      <c r="A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</row>
    <row r="1692" spans="1:15" x14ac:dyDescent="0.35">
      <c r="A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</row>
    <row r="1693" spans="1:15" x14ac:dyDescent="0.35">
      <c r="A1693" s="1"/>
      <c r="F1693" s="1"/>
      <c r="G1693" s="1"/>
      <c r="H1693" s="1"/>
      <c r="I1693" s="1"/>
      <c r="J1693" s="2"/>
      <c r="K1693" s="1"/>
      <c r="L1693" s="1"/>
      <c r="M1693" s="1"/>
      <c r="N1693" s="1"/>
      <c r="O1693" s="1"/>
    </row>
    <row r="1694" spans="1:15" x14ac:dyDescent="0.35">
      <c r="A1694" s="1"/>
      <c r="F1694" s="1"/>
      <c r="G1694" s="1"/>
      <c r="H1694" s="1"/>
      <c r="I1694" s="1"/>
      <c r="J1694" s="2"/>
      <c r="K1694" s="1"/>
      <c r="L1694" s="1"/>
      <c r="M1694" s="1"/>
      <c r="N1694" s="1"/>
      <c r="O1694" s="1"/>
    </row>
    <row r="1695" spans="1:15" x14ac:dyDescent="0.35">
      <c r="A1695" s="1"/>
      <c r="F1695" s="1"/>
      <c r="G1695" s="1"/>
      <c r="H1695" s="1"/>
      <c r="I1695" s="1"/>
      <c r="J1695" s="2"/>
      <c r="K1695" s="1"/>
      <c r="L1695" s="1"/>
      <c r="M1695" s="1"/>
      <c r="N1695" s="1"/>
      <c r="O1695" s="1"/>
    </row>
    <row r="1696" spans="1:15" x14ac:dyDescent="0.35">
      <c r="A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</row>
    <row r="1697" spans="1:15" x14ac:dyDescent="0.35">
      <c r="A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</row>
    <row r="1698" spans="1:15" x14ac:dyDescent="0.35">
      <c r="A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</row>
    <row r="1699" spans="1:15" x14ac:dyDescent="0.35">
      <c r="A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</row>
    <row r="1700" spans="1:15" x14ac:dyDescent="0.35">
      <c r="A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</row>
    <row r="1701" spans="1:15" x14ac:dyDescent="0.35">
      <c r="A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</row>
    <row r="1702" spans="1:15" x14ac:dyDescent="0.35">
      <c r="A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</row>
    <row r="1703" spans="1:15" x14ac:dyDescent="0.35">
      <c r="A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</row>
    <row r="1704" spans="1:15" x14ac:dyDescent="0.35">
      <c r="A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</row>
    <row r="1705" spans="1:15" x14ac:dyDescent="0.35">
      <c r="A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</row>
    <row r="1706" spans="1:15" x14ac:dyDescent="0.35">
      <c r="A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</row>
    <row r="1707" spans="1:15" x14ac:dyDescent="0.35">
      <c r="A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</row>
    <row r="1708" spans="1:15" x14ac:dyDescent="0.35">
      <c r="A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</row>
    <row r="1709" spans="1:15" x14ac:dyDescent="0.35">
      <c r="A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</row>
    <row r="1710" spans="1:15" x14ac:dyDescent="0.35">
      <c r="A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</row>
    <row r="1711" spans="1:15" x14ac:dyDescent="0.35">
      <c r="A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</row>
    <row r="1712" spans="1:15" x14ac:dyDescent="0.35">
      <c r="A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</row>
    <row r="1713" spans="1:15" x14ac:dyDescent="0.35">
      <c r="A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</row>
    <row r="1714" spans="1:15" x14ac:dyDescent="0.35">
      <c r="A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</row>
    <row r="1715" spans="1:15" x14ac:dyDescent="0.35">
      <c r="A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</row>
    <row r="1716" spans="1:15" x14ac:dyDescent="0.35">
      <c r="A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</row>
    <row r="1717" spans="1:15" x14ac:dyDescent="0.35">
      <c r="A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</row>
    <row r="1718" spans="1:15" x14ac:dyDescent="0.35">
      <c r="A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</row>
    <row r="1719" spans="1:15" x14ac:dyDescent="0.35">
      <c r="A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</row>
    <row r="1720" spans="1:15" x14ac:dyDescent="0.35">
      <c r="A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</row>
    <row r="1721" spans="1:15" x14ac:dyDescent="0.35">
      <c r="A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</row>
    <row r="1722" spans="1:15" x14ac:dyDescent="0.35">
      <c r="A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</row>
    <row r="1723" spans="1:15" x14ac:dyDescent="0.35">
      <c r="A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</row>
    <row r="1724" spans="1:15" x14ac:dyDescent="0.35">
      <c r="A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</row>
    <row r="1725" spans="1:15" x14ac:dyDescent="0.35">
      <c r="A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</row>
    <row r="1726" spans="1:15" x14ac:dyDescent="0.35">
      <c r="A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</row>
    <row r="1727" spans="1:15" x14ac:dyDescent="0.35">
      <c r="A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</row>
    <row r="1728" spans="1:15" x14ac:dyDescent="0.35">
      <c r="A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</row>
    <row r="1729" spans="1:15" x14ac:dyDescent="0.35">
      <c r="A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</row>
    <row r="1730" spans="1:15" x14ac:dyDescent="0.35">
      <c r="A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</row>
    <row r="1731" spans="1:15" x14ac:dyDescent="0.35">
      <c r="A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</row>
    <row r="1732" spans="1:15" x14ac:dyDescent="0.35">
      <c r="A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</row>
    <row r="1733" spans="1:15" x14ac:dyDescent="0.35">
      <c r="A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</row>
    <row r="1734" spans="1:15" x14ac:dyDescent="0.35">
      <c r="A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</row>
    <row r="1735" spans="1:15" x14ac:dyDescent="0.35">
      <c r="A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</row>
    <row r="1736" spans="1:15" x14ac:dyDescent="0.35">
      <c r="A1736" s="1"/>
      <c r="O1736" s="1"/>
    </row>
    <row r="1737" spans="1:15" x14ac:dyDescent="0.35">
      <c r="A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</row>
    <row r="1738" spans="1:15" x14ac:dyDescent="0.35">
      <c r="A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</row>
    <row r="1739" spans="1:15" x14ac:dyDescent="0.35">
      <c r="A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</row>
    <row r="1740" spans="1:15" x14ac:dyDescent="0.35">
      <c r="A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</row>
    <row r="1741" spans="1:15" x14ac:dyDescent="0.35">
      <c r="A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</row>
    <row r="1742" spans="1:15" x14ac:dyDescent="0.35">
      <c r="A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</row>
    <row r="1743" spans="1:15" x14ac:dyDescent="0.35">
      <c r="A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</row>
    <row r="1744" spans="1:15" x14ac:dyDescent="0.35">
      <c r="A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</row>
    <row r="1745" spans="1:15" x14ac:dyDescent="0.35">
      <c r="A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</row>
    <row r="1746" spans="1:15" x14ac:dyDescent="0.35">
      <c r="A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</row>
    <row r="1747" spans="1:15" x14ac:dyDescent="0.35">
      <c r="A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</row>
    <row r="1748" spans="1:15" x14ac:dyDescent="0.35">
      <c r="A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</row>
    <row r="1749" spans="1:15" x14ac:dyDescent="0.35">
      <c r="A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</row>
    <row r="1750" spans="1:15" x14ac:dyDescent="0.35">
      <c r="A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</row>
    <row r="1751" spans="1:15" x14ac:dyDescent="0.35">
      <c r="A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</row>
    <row r="1752" spans="1:15" x14ac:dyDescent="0.35">
      <c r="A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</row>
    <row r="1785" spans="1:15" x14ac:dyDescent="0.35">
      <c r="A1785" s="1"/>
      <c r="F1785" s="1"/>
      <c r="G1785" s="1"/>
      <c r="H1785" s="1"/>
      <c r="I1785" s="1"/>
      <c r="J1785" s="1"/>
      <c r="K1785" s="1"/>
      <c r="L1785" s="1"/>
      <c r="M1785" s="1"/>
      <c r="O1785" s="1"/>
    </row>
    <row r="1786" spans="1:15" x14ac:dyDescent="0.35">
      <c r="A1786" s="1"/>
      <c r="F1786" s="1"/>
      <c r="G1786" s="1"/>
      <c r="H1786" s="1"/>
      <c r="I1786" s="1"/>
      <c r="J1786" s="1"/>
      <c r="K1786" s="1"/>
      <c r="L1786" s="1"/>
      <c r="M1786" s="1"/>
      <c r="O1786" s="1"/>
    </row>
    <row r="1787" spans="1:15" x14ac:dyDescent="0.35">
      <c r="A1787" s="1"/>
      <c r="F1787" s="1"/>
      <c r="G1787" s="1"/>
      <c r="H1787" s="1"/>
      <c r="I1787" s="1"/>
      <c r="J1787" s="1"/>
      <c r="K1787" s="1"/>
      <c r="L1787" s="1"/>
      <c r="M1787" s="1"/>
      <c r="O1787" s="1"/>
    </row>
    <row r="1788" spans="1:15" x14ac:dyDescent="0.35">
      <c r="A1788" s="1"/>
      <c r="F1788" s="1"/>
      <c r="G1788" s="1"/>
      <c r="H1788" s="1"/>
      <c r="I1788" s="1"/>
      <c r="J1788" s="1"/>
      <c r="K1788" s="1"/>
      <c r="L1788" s="1"/>
      <c r="M1788" s="1"/>
      <c r="O1788" s="1"/>
    </row>
    <row r="1789" spans="1:15" x14ac:dyDescent="0.35">
      <c r="A1789" s="1"/>
      <c r="F1789" s="1"/>
      <c r="G1789" s="1"/>
      <c r="H1789" s="1"/>
      <c r="I1789" s="1"/>
      <c r="J1789" s="1"/>
      <c r="K1789" s="1"/>
      <c r="L1789" s="1"/>
      <c r="M1789" s="1"/>
      <c r="O1789" s="1"/>
    </row>
    <row r="1790" spans="1:15" x14ac:dyDescent="0.35">
      <c r="A1790" s="1"/>
      <c r="F1790" s="1"/>
      <c r="G1790" s="1"/>
      <c r="H1790" s="1"/>
      <c r="I1790" s="1"/>
      <c r="J1790" s="1"/>
      <c r="K1790" s="1"/>
      <c r="L1790" s="1"/>
      <c r="M1790" s="1"/>
      <c r="O1790" s="1"/>
    </row>
    <row r="1791" spans="1:15" x14ac:dyDescent="0.35">
      <c r="A1791" s="1"/>
      <c r="F1791" s="1"/>
      <c r="G1791" s="1"/>
      <c r="H1791" s="1"/>
      <c r="I1791" s="1"/>
      <c r="J1791" s="1"/>
      <c r="K1791" s="1"/>
      <c r="L1791" s="1"/>
      <c r="M1791" s="1"/>
      <c r="O1791" s="1"/>
    </row>
    <row r="1792" spans="1:15" x14ac:dyDescent="0.35">
      <c r="A1792" s="1"/>
      <c r="F1792" s="1"/>
      <c r="G1792" s="1"/>
      <c r="H1792" s="1"/>
      <c r="I1792" s="1"/>
      <c r="J1792" s="1"/>
      <c r="K1792" s="1"/>
      <c r="L1792" s="1"/>
      <c r="M1792" s="1"/>
      <c r="O1792" s="1"/>
    </row>
    <row r="1793" spans="1:15" x14ac:dyDescent="0.35">
      <c r="A1793" s="1"/>
      <c r="F1793" s="1"/>
      <c r="G1793" s="1"/>
      <c r="H1793" s="1"/>
      <c r="I1793" s="1"/>
      <c r="J1793" s="1"/>
      <c r="K1793" s="1"/>
      <c r="L1793" s="1"/>
      <c r="M1793" s="1"/>
      <c r="O1793" s="1"/>
    </row>
    <row r="1794" spans="1:15" x14ac:dyDescent="0.35">
      <c r="A1794" s="1"/>
      <c r="F1794" s="1"/>
      <c r="G1794" s="1"/>
      <c r="H1794" s="1"/>
      <c r="I1794" s="1"/>
      <c r="J1794" s="1"/>
      <c r="K1794" s="1"/>
      <c r="L1794" s="1"/>
      <c r="M1794" s="1"/>
      <c r="O1794" s="1"/>
    </row>
    <row r="1795" spans="1:15" x14ac:dyDescent="0.35">
      <c r="A1795" s="1"/>
      <c r="F1795" s="1"/>
      <c r="G1795" s="1"/>
      <c r="H1795" s="1"/>
      <c r="I1795" s="1"/>
      <c r="J1795" s="1"/>
      <c r="K1795" s="1"/>
      <c r="L1795" s="1"/>
      <c r="M1795" s="1"/>
      <c r="O1795" s="1"/>
    </row>
    <row r="1796" spans="1:15" x14ac:dyDescent="0.35">
      <c r="A1796" s="1"/>
      <c r="F1796" s="1"/>
      <c r="G1796" s="1"/>
      <c r="H1796" s="1"/>
      <c r="I1796" s="1"/>
      <c r="J1796" s="1"/>
      <c r="K1796" s="1"/>
      <c r="L1796" s="1"/>
      <c r="M1796" s="1"/>
      <c r="O1796" s="1"/>
    </row>
    <row r="1797" spans="1:15" x14ac:dyDescent="0.35">
      <c r="A1797" s="1"/>
      <c r="F1797" s="1"/>
      <c r="G1797" s="1"/>
      <c r="H1797" s="1"/>
      <c r="I1797" s="1"/>
      <c r="J1797" s="1"/>
      <c r="K1797" s="1"/>
      <c r="L1797" s="1"/>
      <c r="M1797" s="1"/>
      <c r="O1797" s="1"/>
    </row>
    <row r="1798" spans="1:15" x14ac:dyDescent="0.35">
      <c r="A1798" s="1"/>
      <c r="F1798" s="1"/>
      <c r="G1798" s="1"/>
      <c r="H1798" s="1"/>
      <c r="I1798" s="1"/>
      <c r="J1798" s="1"/>
      <c r="K1798" s="1"/>
      <c r="L1798" s="1"/>
      <c r="M1798" s="1"/>
      <c r="O1798" s="1"/>
    </row>
    <row r="1799" spans="1:15" x14ac:dyDescent="0.35">
      <c r="A1799" s="1"/>
      <c r="F1799" s="1"/>
      <c r="G1799" s="1"/>
      <c r="H1799" s="1"/>
      <c r="I1799" s="1"/>
      <c r="J1799" s="1"/>
      <c r="K1799" s="1"/>
      <c r="L1799" s="1"/>
      <c r="M1799" s="1"/>
      <c r="O1799" s="1"/>
    </row>
    <row r="1800" spans="1:15" x14ac:dyDescent="0.35">
      <c r="A1800" s="1"/>
      <c r="F1800" s="1"/>
      <c r="G1800" s="1"/>
      <c r="H1800" s="1"/>
      <c r="I1800" s="1"/>
      <c r="J1800" s="1"/>
      <c r="K1800" s="1"/>
      <c r="L1800" s="1"/>
      <c r="M1800" s="1"/>
      <c r="O1800" s="1"/>
    </row>
    <row r="1801" spans="1:15" x14ac:dyDescent="0.35">
      <c r="A1801" s="1"/>
      <c r="F1801" s="1"/>
      <c r="G1801" s="1"/>
      <c r="H1801" s="1"/>
      <c r="I1801" s="1"/>
      <c r="J1801" s="1"/>
      <c r="K1801" s="1"/>
      <c r="L1801" s="1"/>
      <c r="M1801" s="1"/>
      <c r="O1801" s="1"/>
    </row>
    <row r="1802" spans="1:15" x14ac:dyDescent="0.35">
      <c r="A1802" s="1"/>
      <c r="F1802" s="1"/>
      <c r="G1802" s="1"/>
      <c r="H1802" s="1"/>
      <c r="I1802" s="1"/>
      <c r="J1802" s="1"/>
      <c r="K1802" s="1"/>
      <c r="L1802" s="1"/>
      <c r="M1802" s="1"/>
      <c r="O1802" s="1"/>
    </row>
    <row r="1803" spans="1:15" x14ac:dyDescent="0.35">
      <c r="A1803" s="1"/>
      <c r="F1803" s="1"/>
      <c r="G1803" s="1"/>
      <c r="H1803" s="1"/>
      <c r="I1803" s="1"/>
      <c r="J1803" s="1"/>
      <c r="K1803" s="1"/>
      <c r="L1803" s="1"/>
      <c r="M1803" s="1"/>
      <c r="O1803" s="1"/>
    </row>
    <row r="1804" spans="1:15" x14ac:dyDescent="0.35">
      <c r="A1804" s="1"/>
      <c r="F1804" s="1"/>
      <c r="G1804" s="1"/>
      <c r="H1804" s="1"/>
      <c r="I1804" s="1"/>
      <c r="J1804" s="1"/>
      <c r="K1804" s="1"/>
      <c r="L1804" s="1"/>
      <c r="M1804" s="1"/>
      <c r="O1804" s="1"/>
    </row>
    <row r="1805" spans="1:15" x14ac:dyDescent="0.35">
      <c r="A1805" s="1"/>
      <c r="F1805" s="1"/>
      <c r="G1805" s="1"/>
      <c r="H1805" s="1"/>
      <c r="I1805" s="1"/>
      <c r="J1805" s="1"/>
      <c r="K1805" s="1"/>
      <c r="L1805" s="1"/>
      <c r="M1805" s="1"/>
      <c r="O1805" s="1"/>
    </row>
    <row r="1806" spans="1:15" x14ac:dyDescent="0.35">
      <c r="A1806" s="1"/>
      <c r="F1806" s="1"/>
      <c r="G1806" s="1"/>
      <c r="H1806" s="1"/>
      <c r="I1806" s="1"/>
      <c r="J1806" s="1"/>
      <c r="K1806" s="1"/>
      <c r="L1806" s="1"/>
      <c r="M1806" s="1"/>
      <c r="O1806" s="1"/>
    </row>
    <row r="1807" spans="1:15" x14ac:dyDescent="0.35">
      <c r="A1807" s="1"/>
      <c r="F1807" s="1"/>
      <c r="G1807" s="1"/>
      <c r="H1807" s="1"/>
      <c r="I1807" s="1"/>
      <c r="J1807" s="1"/>
      <c r="K1807" s="1"/>
      <c r="L1807" s="1"/>
      <c r="M1807" s="1"/>
      <c r="O1807" s="1"/>
    </row>
    <row r="1808" spans="1:15" x14ac:dyDescent="0.35">
      <c r="A1808" s="1"/>
      <c r="F1808" s="1"/>
      <c r="G1808" s="1"/>
      <c r="H1808" s="1"/>
      <c r="I1808" s="1"/>
      <c r="J1808" s="1"/>
      <c r="K1808" s="1"/>
      <c r="L1808" s="1"/>
      <c r="M1808" s="1"/>
      <c r="O1808" s="1"/>
    </row>
    <row r="1809" spans="1:15" x14ac:dyDescent="0.35">
      <c r="A1809" s="1"/>
      <c r="F1809" s="1"/>
      <c r="G1809" s="1"/>
      <c r="H1809" s="1"/>
      <c r="I1809" s="1"/>
      <c r="J1809" s="1"/>
      <c r="K1809" s="1"/>
      <c r="L1809" s="1"/>
      <c r="M1809" s="1"/>
      <c r="O1809" s="1"/>
    </row>
    <row r="1810" spans="1:15" x14ac:dyDescent="0.35">
      <c r="A1810" s="1"/>
      <c r="F1810" s="1"/>
      <c r="G1810" s="1"/>
      <c r="H1810" s="1"/>
      <c r="I1810" s="1"/>
      <c r="J1810" s="1"/>
      <c r="K1810" s="1"/>
      <c r="L1810" s="1"/>
      <c r="M1810" s="1"/>
      <c r="O1810" s="1"/>
    </row>
    <row r="1811" spans="1:15" x14ac:dyDescent="0.35">
      <c r="A1811" s="1"/>
      <c r="F1811" s="1"/>
      <c r="G1811" s="1"/>
      <c r="H1811" s="1"/>
      <c r="I1811" s="1"/>
      <c r="J1811" s="1"/>
      <c r="K1811" s="1"/>
      <c r="L1811" s="1"/>
      <c r="M1811" s="1"/>
      <c r="O1811" s="1"/>
    </row>
    <row r="1812" spans="1:15" x14ac:dyDescent="0.35">
      <c r="A1812" s="1"/>
      <c r="F1812" s="1"/>
      <c r="G1812" s="1"/>
      <c r="H1812" s="1"/>
      <c r="I1812" s="1"/>
      <c r="J1812" s="1"/>
      <c r="K1812" s="1"/>
      <c r="L1812" s="1"/>
      <c r="M1812" s="1"/>
      <c r="O1812" s="1"/>
    </row>
    <row r="1813" spans="1:15" x14ac:dyDescent="0.35">
      <c r="A1813" s="1"/>
      <c r="F1813" s="1"/>
      <c r="G1813" s="1"/>
      <c r="H1813" s="1"/>
      <c r="I1813" s="1"/>
      <c r="J1813" s="1"/>
      <c r="K1813" s="1"/>
      <c r="L1813" s="1"/>
      <c r="M1813" s="1"/>
      <c r="O1813" s="1"/>
    </row>
    <row r="1814" spans="1:15" x14ac:dyDescent="0.35">
      <c r="A1814" s="1"/>
      <c r="F1814" s="1"/>
      <c r="G1814" s="1"/>
      <c r="H1814" s="1"/>
      <c r="I1814" s="1"/>
      <c r="J1814" s="1"/>
      <c r="K1814" s="1"/>
      <c r="L1814" s="1"/>
      <c r="M1814" s="1"/>
      <c r="O1814" s="1"/>
    </row>
    <row r="1815" spans="1:15" x14ac:dyDescent="0.35">
      <c r="A1815" s="1"/>
      <c r="F1815" s="1"/>
      <c r="G1815" s="1"/>
      <c r="H1815" s="1"/>
      <c r="I1815" s="1"/>
      <c r="J1815" s="1"/>
      <c r="K1815" s="1"/>
      <c r="L1815" s="1"/>
      <c r="M1815" s="1"/>
      <c r="O1815" s="1"/>
    </row>
    <row r="1816" spans="1:15" x14ac:dyDescent="0.35">
      <c r="A1816" s="1"/>
      <c r="F1816" s="1"/>
      <c r="G1816" s="1"/>
      <c r="H1816" s="1"/>
      <c r="I1816" s="1"/>
      <c r="J1816" s="1"/>
      <c r="K1816" s="1"/>
      <c r="L1816" s="1"/>
      <c r="M1816" s="1"/>
      <c r="O1816" s="1"/>
    </row>
    <row r="1817" spans="1:15" x14ac:dyDescent="0.35">
      <c r="A1817" s="1"/>
      <c r="F1817" s="1"/>
      <c r="G1817" s="1"/>
      <c r="H1817" s="1"/>
      <c r="I1817" s="1"/>
      <c r="J1817" s="1"/>
      <c r="K1817" s="1"/>
      <c r="L1817" s="1"/>
      <c r="M1817" s="1"/>
      <c r="O1817" s="1"/>
    </row>
    <row r="1818" spans="1:15" x14ac:dyDescent="0.35">
      <c r="A1818" s="1"/>
      <c r="F1818" s="1"/>
      <c r="G1818" s="1"/>
      <c r="H1818" s="1"/>
      <c r="I1818" s="1"/>
      <c r="J1818" s="1"/>
      <c r="K1818" s="1"/>
      <c r="L1818" s="1"/>
      <c r="M1818" s="1"/>
      <c r="O1818" s="1"/>
    </row>
    <row r="1819" spans="1:15" x14ac:dyDescent="0.35">
      <c r="A1819" s="1"/>
      <c r="F1819" s="1"/>
      <c r="G1819" s="1"/>
      <c r="H1819" s="1"/>
      <c r="I1819" s="1"/>
      <c r="J1819" s="1"/>
      <c r="K1819" s="1"/>
      <c r="L1819" s="1"/>
      <c r="M1819" s="1"/>
      <c r="O1819" s="1"/>
    </row>
    <row r="1820" spans="1:15" x14ac:dyDescent="0.35">
      <c r="A1820" s="1"/>
      <c r="F1820" s="1"/>
      <c r="G1820" s="1"/>
      <c r="H1820" s="1"/>
      <c r="I1820" s="1"/>
      <c r="J1820" s="1"/>
      <c r="K1820" s="1"/>
      <c r="L1820" s="1"/>
      <c r="M1820" s="1"/>
      <c r="O1820" s="1"/>
    </row>
    <row r="1821" spans="1:15" x14ac:dyDescent="0.35">
      <c r="A1821" s="1"/>
      <c r="F1821" s="1"/>
      <c r="G1821" s="1"/>
      <c r="H1821" s="1"/>
      <c r="I1821" s="1"/>
      <c r="J1821" s="1"/>
      <c r="K1821" s="1"/>
      <c r="L1821" s="1"/>
      <c r="M1821" s="1"/>
      <c r="O1821" s="1"/>
    </row>
    <row r="1822" spans="1:15" x14ac:dyDescent="0.35">
      <c r="A1822" s="1"/>
      <c r="F1822" s="1"/>
      <c r="G1822" s="1"/>
      <c r="H1822" s="1"/>
      <c r="I1822" s="1"/>
      <c r="J1822" s="1"/>
      <c r="K1822" s="1"/>
      <c r="L1822" s="1"/>
      <c r="M1822" s="1"/>
      <c r="O1822" s="1"/>
    </row>
    <row r="1823" spans="1:15" x14ac:dyDescent="0.35">
      <c r="A1823" s="1"/>
      <c r="F1823" s="1"/>
      <c r="G1823" s="1"/>
      <c r="H1823" s="1"/>
      <c r="I1823" s="1"/>
      <c r="J1823" s="1"/>
      <c r="K1823" s="1"/>
      <c r="L1823" s="1"/>
      <c r="M1823" s="1"/>
      <c r="O1823" s="1"/>
    </row>
    <row r="1824" spans="1:15" x14ac:dyDescent="0.35">
      <c r="A1824" s="1"/>
      <c r="F1824" s="1"/>
      <c r="G1824" s="1"/>
      <c r="H1824" s="1"/>
      <c r="I1824" s="1"/>
      <c r="J1824" s="1"/>
      <c r="K1824" s="1"/>
      <c r="L1824" s="1"/>
      <c r="M1824" s="1"/>
      <c r="O1824" s="1"/>
    </row>
    <row r="1825" spans="1:15" x14ac:dyDescent="0.35">
      <c r="A1825" s="1"/>
      <c r="F1825" s="1"/>
      <c r="G1825" s="1"/>
      <c r="H1825" s="1"/>
      <c r="I1825" s="1"/>
      <c r="J1825" s="1"/>
      <c r="K1825" s="1"/>
      <c r="L1825" s="1"/>
      <c r="M1825" s="1"/>
      <c r="O1825" s="1"/>
    </row>
    <row r="1826" spans="1:15" x14ac:dyDescent="0.35">
      <c r="A1826" s="1"/>
      <c r="F1826" s="1"/>
      <c r="G1826" s="1"/>
      <c r="H1826" s="1"/>
      <c r="I1826" s="1"/>
      <c r="J1826" s="1"/>
      <c r="K1826" s="1"/>
      <c r="L1826" s="1"/>
      <c r="M1826" s="1"/>
      <c r="O1826" s="1"/>
    </row>
    <row r="1827" spans="1:15" x14ac:dyDescent="0.35">
      <c r="A1827" s="1"/>
      <c r="F1827" s="1"/>
      <c r="G1827" s="1"/>
      <c r="H1827" s="1"/>
      <c r="I1827" s="1"/>
      <c r="J1827" s="1"/>
      <c r="K1827" s="1"/>
      <c r="L1827" s="1"/>
      <c r="M1827" s="1"/>
      <c r="O1827" s="1"/>
    </row>
    <row r="1828" spans="1:15" x14ac:dyDescent="0.35">
      <c r="A1828" s="1"/>
      <c r="F1828" s="1"/>
      <c r="G1828" s="1"/>
      <c r="H1828" s="1"/>
      <c r="I1828" s="1"/>
      <c r="J1828" s="1"/>
      <c r="K1828" s="1"/>
      <c r="L1828" s="1"/>
      <c r="M1828" s="1"/>
      <c r="O1828" s="1"/>
    </row>
    <row r="1829" spans="1:15" x14ac:dyDescent="0.35">
      <c r="A1829" s="1"/>
      <c r="F1829" s="1"/>
      <c r="G1829" s="1"/>
      <c r="H1829" s="1"/>
      <c r="I1829" s="1"/>
      <c r="J1829" s="1"/>
      <c r="K1829" s="1"/>
      <c r="L1829" s="1"/>
      <c r="M1829" s="1"/>
      <c r="O1829" s="1"/>
    </row>
    <row r="1830" spans="1:15" x14ac:dyDescent="0.35">
      <c r="A1830" s="1"/>
      <c r="F1830" s="1"/>
      <c r="G1830" s="1"/>
      <c r="H1830" s="1"/>
      <c r="I1830" s="1"/>
      <c r="J1830" s="1"/>
      <c r="K1830" s="1"/>
      <c r="L1830" s="1"/>
      <c r="M1830" s="1"/>
      <c r="O1830" s="1"/>
    </row>
    <row r="1831" spans="1:15" x14ac:dyDescent="0.35">
      <c r="A1831" s="1"/>
      <c r="F1831" s="1"/>
      <c r="G1831" s="1"/>
      <c r="H1831" s="1"/>
      <c r="I1831" s="1"/>
      <c r="J1831" s="1"/>
      <c r="K1831" s="1"/>
      <c r="L1831" s="1"/>
      <c r="M1831" s="1"/>
      <c r="O1831" s="1"/>
    </row>
    <row r="1832" spans="1:15" x14ac:dyDescent="0.35">
      <c r="A1832" s="1"/>
      <c r="F1832" s="1"/>
      <c r="G1832" s="1"/>
      <c r="H1832" s="1"/>
      <c r="I1832" s="1"/>
      <c r="J1832" s="1"/>
      <c r="K1832" s="1"/>
      <c r="L1832" s="1"/>
      <c r="M1832" s="1"/>
      <c r="O1832" s="1"/>
    </row>
    <row r="1833" spans="1:15" x14ac:dyDescent="0.35">
      <c r="A1833" s="1"/>
      <c r="F1833" s="1"/>
      <c r="G1833" s="1"/>
      <c r="H1833" s="1"/>
      <c r="I1833" s="1"/>
      <c r="J1833" s="1"/>
      <c r="K1833" s="1"/>
      <c r="L1833" s="1"/>
      <c r="M1833" s="1"/>
      <c r="O1833" s="1"/>
    </row>
    <row r="1834" spans="1:15" x14ac:dyDescent="0.35">
      <c r="A1834" s="1"/>
      <c r="F1834" s="1"/>
      <c r="G1834" s="1"/>
      <c r="H1834" s="1"/>
      <c r="I1834" s="1"/>
      <c r="J1834" s="1"/>
      <c r="K1834" s="1"/>
      <c r="L1834" s="1"/>
      <c r="M1834" s="1"/>
      <c r="O1834" s="1"/>
    </row>
    <row r="1835" spans="1:15" x14ac:dyDescent="0.35">
      <c r="A1835" s="1"/>
      <c r="F1835" s="1"/>
      <c r="G1835" s="1"/>
      <c r="H1835" s="1"/>
      <c r="I1835" s="1"/>
      <c r="J1835" s="1"/>
      <c r="K1835" s="1"/>
      <c r="L1835" s="1"/>
      <c r="M1835" s="1"/>
      <c r="O1835" s="1"/>
    </row>
    <row r="1836" spans="1:15" x14ac:dyDescent="0.35">
      <c r="A1836" s="1"/>
      <c r="F1836" s="1"/>
      <c r="G1836" s="1"/>
      <c r="H1836" s="1"/>
      <c r="I1836" s="1"/>
      <c r="J1836" s="1"/>
      <c r="K1836" s="1"/>
      <c r="L1836" s="1"/>
      <c r="M1836" s="1"/>
      <c r="O1836" s="1"/>
    </row>
    <row r="1837" spans="1:15" x14ac:dyDescent="0.35">
      <c r="A1837" s="1"/>
      <c r="F1837" s="1"/>
      <c r="G1837" s="1"/>
      <c r="H1837" s="1"/>
      <c r="I1837" s="1"/>
      <c r="J1837" s="1"/>
      <c r="K1837" s="1"/>
      <c r="L1837" s="1"/>
      <c r="M1837" s="1"/>
      <c r="O1837" s="1"/>
    </row>
    <row r="1838" spans="1:15" x14ac:dyDescent="0.35">
      <c r="A1838" s="1"/>
      <c r="F1838" s="1"/>
      <c r="G1838" s="1"/>
      <c r="H1838" s="1"/>
      <c r="I1838" s="1"/>
      <c r="J1838" s="1"/>
      <c r="K1838" s="1"/>
      <c r="L1838" s="1"/>
      <c r="M1838" s="1"/>
      <c r="O1838" s="1"/>
    </row>
    <row r="1839" spans="1:15" x14ac:dyDescent="0.35">
      <c r="A1839" s="1"/>
      <c r="F1839" s="1"/>
      <c r="G1839" s="1"/>
      <c r="H1839" s="1"/>
      <c r="I1839" s="1"/>
      <c r="J1839" s="1"/>
      <c r="K1839" s="1"/>
      <c r="L1839" s="1"/>
      <c r="M1839" s="1"/>
      <c r="O1839" s="1"/>
    </row>
    <row r="1840" spans="1:15" x14ac:dyDescent="0.35">
      <c r="A1840" s="1"/>
      <c r="F1840" s="1"/>
      <c r="G1840" s="1"/>
      <c r="H1840" s="1"/>
      <c r="I1840" s="1"/>
      <c r="J1840" s="1"/>
      <c r="K1840" s="1"/>
      <c r="L1840" s="1"/>
      <c r="M1840" s="1"/>
      <c r="O1840" s="1"/>
    </row>
    <row r="1841" spans="1:15" x14ac:dyDescent="0.35">
      <c r="A1841" s="1"/>
      <c r="F1841" s="1"/>
      <c r="G1841" s="1"/>
      <c r="H1841" s="1"/>
      <c r="I1841" s="1"/>
      <c r="J1841" s="1"/>
      <c r="K1841" s="1"/>
      <c r="L1841" s="1"/>
      <c r="M1841" s="1"/>
      <c r="O1841" s="1"/>
    </row>
    <row r="1842" spans="1:15" x14ac:dyDescent="0.35">
      <c r="A1842" s="1"/>
      <c r="F1842" s="1"/>
      <c r="G1842" s="1"/>
      <c r="H1842" s="1"/>
      <c r="I1842" s="1"/>
      <c r="J1842" s="1"/>
      <c r="K1842" s="1"/>
      <c r="L1842" s="1"/>
      <c r="M1842" s="1"/>
      <c r="O1842" s="1"/>
    </row>
    <row r="1843" spans="1:15" x14ac:dyDescent="0.35">
      <c r="A1843" s="1"/>
      <c r="F1843" s="1"/>
      <c r="G1843" s="1"/>
      <c r="H1843" s="1"/>
      <c r="I1843" s="1"/>
      <c r="J1843" s="1"/>
      <c r="K1843" s="1"/>
      <c r="L1843" s="1"/>
      <c r="M1843" s="1"/>
      <c r="O1843" s="1"/>
    </row>
    <row r="1844" spans="1:15" x14ac:dyDescent="0.35">
      <c r="A1844" s="1"/>
      <c r="F1844" s="1"/>
      <c r="G1844" s="1"/>
      <c r="H1844" s="1"/>
      <c r="I1844" s="1"/>
      <c r="J1844" s="1"/>
      <c r="K1844" s="1"/>
      <c r="L1844" s="1"/>
      <c r="M1844" s="1"/>
      <c r="O1844" s="1"/>
    </row>
    <row r="1845" spans="1:15" x14ac:dyDescent="0.35">
      <c r="A1845" s="1"/>
      <c r="F1845" s="1"/>
      <c r="G1845" s="1"/>
      <c r="H1845" s="1"/>
      <c r="I1845" s="1"/>
      <c r="J1845" s="1"/>
      <c r="K1845" s="1"/>
      <c r="L1845" s="1"/>
      <c r="M1845" s="1"/>
      <c r="O1845" s="1"/>
    </row>
    <row r="1846" spans="1:15" x14ac:dyDescent="0.35">
      <c r="A1846" s="1"/>
      <c r="F1846" s="1"/>
      <c r="G1846" s="1"/>
      <c r="H1846" s="1"/>
      <c r="I1846" s="1"/>
      <c r="J1846" s="1"/>
      <c r="K1846" s="1"/>
      <c r="L1846" s="1"/>
      <c r="M1846" s="1"/>
      <c r="O1846" s="1"/>
    </row>
    <row r="1847" spans="1:15" x14ac:dyDescent="0.35">
      <c r="A1847" s="1"/>
      <c r="F1847" s="1"/>
      <c r="G1847" s="1"/>
      <c r="H1847" s="1"/>
      <c r="I1847" s="1"/>
      <c r="J1847" s="1"/>
      <c r="K1847" s="1"/>
      <c r="L1847" s="1"/>
      <c r="M1847" s="1"/>
      <c r="O1847" s="1"/>
    </row>
    <row r="1848" spans="1:15" x14ac:dyDescent="0.35">
      <c r="A1848" s="1"/>
      <c r="F1848" s="1"/>
      <c r="G1848" s="1"/>
      <c r="H1848" s="1"/>
      <c r="I1848" s="1"/>
      <c r="J1848" s="1"/>
      <c r="K1848" s="1"/>
      <c r="L1848" s="1"/>
      <c r="M1848" s="1"/>
      <c r="O1848" s="1"/>
    </row>
    <row r="1849" spans="1:15" x14ac:dyDescent="0.35">
      <c r="A1849" s="1"/>
      <c r="F1849" s="1"/>
      <c r="G1849" s="1"/>
      <c r="H1849" s="1"/>
      <c r="I1849" s="1"/>
      <c r="J1849" s="1"/>
      <c r="K1849" s="1"/>
      <c r="L1849" s="1"/>
      <c r="M1849" s="1"/>
      <c r="O1849" s="1"/>
    </row>
    <row r="1850" spans="1:15" x14ac:dyDescent="0.35">
      <c r="A1850" s="1"/>
      <c r="F1850" s="1"/>
      <c r="G1850" s="1"/>
      <c r="H1850" s="1"/>
      <c r="I1850" s="1"/>
      <c r="J1850" s="1"/>
      <c r="K1850" s="1"/>
      <c r="L1850" s="1"/>
      <c r="M1850" s="1"/>
      <c r="O1850" s="1"/>
    </row>
    <row r="1851" spans="1:15" x14ac:dyDescent="0.35">
      <c r="A1851" s="1"/>
      <c r="F1851" s="1"/>
      <c r="G1851" s="1"/>
      <c r="H1851" s="1"/>
      <c r="I1851" s="1"/>
      <c r="J1851" s="1"/>
      <c r="K1851" s="1"/>
      <c r="L1851" s="1"/>
      <c r="M1851" s="1"/>
      <c r="O1851" s="1"/>
    </row>
    <row r="1852" spans="1:15" x14ac:dyDescent="0.35">
      <c r="A1852" s="1"/>
      <c r="F1852" s="1"/>
      <c r="G1852" s="1"/>
      <c r="H1852" s="1"/>
      <c r="I1852" s="1"/>
      <c r="J1852" s="1"/>
      <c r="K1852" s="1"/>
      <c r="L1852" s="1"/>
      <c r="M1852" s="1"/>
      <c r="O1852" s="1"/>
    </row>
    <row r="1853" spans="1:15" x14ac:dyDescent="0.35">
      <c r="A1853" s="1"/>
      <c r="F1853" s="1"/>
      <c r="G1853" s="1"/>
      <c r="H1853" s="1"/>
      <c r="I1853" s="1"/>
      <c r="J1853" s="1"/>
      <c r="K1853" s="1"/>
      <c r="L1853" s="1"/>
      <c r="M1853" s="1"/>
      <c r="O1853" s="1"/>
    </row>
    <row r="1854" spans="1:15" x14ac:dyDescent="0.35">
      <c r="A1854" s="1"/>
      <c r="F1854" s="1"/>
      <c r="G1854" s="1"/>
      <c r="H1854" s="1"/>
      <c r="I1854" s="1"/>
      <c r="J1854" s="1"/>
      <c r="K1854" s="1"/>
      <c r="L1854" s="1"/>
      <c r="M1854" s="1"/>
      <c r="O1854" s="1"/>
    </row>
    <row r="1855" spans="1:15" x14ac:dyDescent="0.35">
      <c r="A1855" s="1"/>
      <c r="F1855" s="1"/>
      <c r="G1855" s="1"/>
      <c r="H1855" s="1"/>
      <c r="I1855" s="1"/>
      <c r="J1855" s="1"/>
      <c r="K1855" s="1"/>
      <c r="L1855" s="1"/>
      <c r="M1855" s="1"/>
      <c r="O1855" s="1"/>
    </row>
    <row r="1856" spans="1:15" x14ac:dyDescent="0.35">
      <c r="A1856" s="1"/>
      <c r="F1856" s="1"/>
      <c r="G1856" s="1"/>
      <c r="H1856" s="1"/>
      <c r="I1856" s="1"/>
      <c r="J1856" s="1"/>
      <c r="K1856" s="1"/>
      <c r="L1856" s="1"/>
      <c r="M1856" s="1"/>
      <c r="O1856" s="1"/>
    </row>
    <row r="1857" spans="1:15" x14ac:dyDescent="0.35">
      <c r="A1857" s="1"/>
      <c r="F1857" s="1"/>
      <c r="G1857" s="1"/>
      <c r="H1857" s="1"/>
      <c r="I1857" s="1"/>
      <c r="J1857" s="1"/>
      <c r="K1857" s="1"/>
      <c r="L1857" s="1"/>
      <c r="M1857" s="1"/>
      <c r="O1857" s="1"/>
    </row>
    <row r="1858" spans="1:15" x14ac:dyDescent="0.35">
      <c r="A1858" s="1"/>
      <c r="F1858" s="1"/>
      <c r="G1858" s="1"/>
      <c r="H1858" s="1"/>
      <c r="I1858" s="1"/>
      <c r="J1858" s="1"/>
      <c r="K1858" s="1"/>
      <c r="L1858" s="1"/>
      <c r="M1858" s="1"/>
      <c r="O1858" s="1"/>
    </row>
    <row r="1859" spans="1:15" x14ac:dyDescent="0.35">
      <c r="A1859" s="1"/>
      <c r="F1859" s="1"/>
      <c r="G1859" s="1"/>
      <c r="H1859" s="1"/>
      <c r="I1859" s="1"/>
      <c r="J1859" s="1"/>
      <c r="K1859" s="1"/>
      <c r="L1859" s="1"/>
      <c r="M1859" s="1"/>
      <c r="O1859" s="1"/>
    </row>
    <row r="1860" spans="1:15" x14ac:dyDescent="0.35">
      <c r="A1860" s="1"/>
      <c r="F1860" s="1"/>
      <c r="G1860" s="1"/>
      <c r="H1860" s="1"/>
      <c r="I1860" s="1"/>
      <c r="J1860" s="1"/>
      <c r="K1860" s="1"/>
      <c r="L1860" s="1"/>
      <c r="M1860" s="1"/>
      <c r="O1860" s="1"/>
    </row>
    <row r="1861" spans="1:15" x14ac:dyDescent="0.35">
      <c r="A1861" s="1"/>
      <c r="F1861" s="1"/>
      <c r="G1861" s="1"/>
      <c r="H1861" s="1"/>
      <c r="I1861" s="1"/>
      <c r="J1861" s="1"/>
      <c r="K1861" s="1"/>
      <c r="L1861" s="1"/>
      <c r="M1861" s="1"/>
      <c r="O1861" s="1"/>
    </row>
    <row r="1862" spans="1:15" x14ac:dyDescent="0.35">
      <c r="A1862" s="1"/>
      <c r="F1862" s="1"/>
      <c r="G1862" s="1"/>
      <c r="H1862" s="1"/>
      <c r="I1862" s="1"/>
      <c r="J1862" s="1"/>
      <c r="K1862" s="1"/>
      <c r="L1862" s="1"/>
      <c r="M1862" s="1"/>
      <c r="O1862" s="1"/>
    </row>
    <row r="1863" spans="1:15" x14ac:dyDescent="0.35">
      <c r="A1863" s="1"/>
      <c r="F1863" s="1"/>
      <c r="G1863" s="1"/>
      <c r="H1863" s="1"/>
      <c r="I1863" s="1"/>
      <c r="J1863" s="1"/>
      <c r="K1863" s="1"/>
      <c r="L1863" s="1"/>
      <c r="M1863" s="1"/>
      <c r="O1863" s="1"/>
    </row>
    <row r="1864" spans="1:15" x14ac:dyDescent="0.35">
      <c r="A1864" s="1"/>
      <c r="F1864" s="1"/>
      <c r="G1864" s="1"/>
      <c r="H1864" s="1"/>
      <c r="I1864" s="1"/>
      <c r="J1864" s="1"/>
      <c r="K1864" s="1"/>
      <c r="L1864" s="1"/>
      <c r="M1864" s="1"/>
      <c r="O1864" s="1"/>
    </row>
    <row r="1865" spans="1:15" x14ac:dyDescent="0.35">
      <c r="A1865" s="1"/>
      <c r="F1865" s="1"/>
      <c r="G1865" s="1"/>
      <c r="H1865" s="1"/>
      <c r="I1865" s="1"/>
      <c r="J1865" s="1"/>
      <c r="K1865" s="1"/>
      <c r="L1865" s="1"/>
      <c r="M1865" s="1"/>
      <c r="O1865" s="1"/>
    </row>
    <row r="1866" spans="1:15" x14ac:dyDescent="0.35">
      <c r="A1866" s="1"/>
      <c r="F1866" s="1"/>
      <c r="G1866" s="1"/>
      <c r="H1866" s="1"/>
      <c r="I1866" s="1"/>
      <c r="J1866" s="1"/>
      <c r="K1866" s="1"/>
      <c r="L1866" s="1"/>
      <c r="M1866" s="1"/>
      <c r="O1866" s="1"/>
    </row>
    <row r="1867" spans="1:15" x14ac:dyDescent="0.35">
      <c r="A1867" s="1"/>
      <c r="F1867" s="1"/>
      <c r="G1867" s="1"/>
      <c r="H1867" s="1"/>
      <c r="I1867" s="1"/>
      <c r="J1867" s="1"/>
      <c r="K1867" s="1"/>
      <c r="L1867" s="1"/>
      <c r="M1867" s="1"/>
      <c r="O1867" s="1"/>
    </row>
    <row r="1868" spans="1:15" x14ac:dyDescent="0.35">
      <c r="A1868" s="1"/>
      <c r="F1868" s="1"/>
      <c r="G1868" s="1"/>
      <c r="H1868" s="1"/>
      <c r="I1868" s="1"/>
      <c r="J1868" s="1"/>
      <c r="K1868" s="1"/>
      <c r="L1868" s="1"/>
      <c r="M1868" s="1"/>
      <c r="O1868" s="1"/>
    </row>
    <row r="1869" spans="1:15" x14ac:dyDescent="0.35">
      <c r="A1869" s="1"/>
      <c r="F1869" s="1"/>
      <c r="G1869" s="1"/>
      <c r="H1869" s="1"/>
      <c r="I1869" s="1"/>
      <c r="J1869" s="1"/>
      <c r="K1869" s="1"/>
      <c r="L1869" s="1"/>
      <c r="M1869" s="1"/>
      <c r="O1869" s="1"/>
    </row>
    <row r="1870" spans="1:15" x14ac:dyDescent="0.35">
      <c r="A1870" s="1"/>
      <c r="F1870" s="1"/>
      <c r="G1870" s="1"/>
      <c r="H1870" s="1"/>
      <c r="I1870" s="1"/>
      <c r="J1870" s="1"/>
      <c r="K1870" s="1"/>
      <c r="L1870" s="1"/>
      <c r="M1870" s="1"/>
      <c r="O1870" s="1"/>
    </row>
    <row r="1871" spans="1:15" x14ac:dyDescent="0.35">
      <c r="A1871" s="1"/>
      <c r="F1871" s="1"/>
      <c r="G1871" s="1"/>
      <c r="H1871" s="1"/>
      <c r="I1871" s="1"/>
      <c r="J1871" s="1"/>
      <c r="K1871" s="1"/>
      <c r="L1871" s="1"/>
      <c r="M1871" s="1"/>
      <c r="O1871" s="1"/>
    </row>
    <row r="1872" spans="1:15" x14ac:dyDescent="0.35">
      <c r="A1872" s="1"/>
      <c r="F1872" s="1"/>
      <c r="G1872" s="1"/>
      <c r="H1872" s="1"/>
      <c r="I1872" s="1"/>
      <c r="J1872" s="1"/>
      <c r="K1872" s="1"/>
      <c r="L1872" s="1"/>
      <c r="M1872" s="1"/>
      <c r="O1872" s="1"/>
    </row>
    <row r="1873" spans="1:15" x14ac:dyDescent="0.35">
      <c r="A1873" s="1"/>
      <c r="F1873" s="1"/>
      <c r="G1873" s="1"/>
      <c r="H1873" s="1"/>
      <c r="I1873" s="1"/>
      <c r="J1873" s="1"/>
      <c r="K1873" s="1"/>
      <c r="L1873" s="1"/>
      <c r="M1873" s="1"/>
      <c r="O1873" s="1"/>
    </row>
    <row r="1874" spans="1:15" x14ac:dyDescent="0.35">
      <c r="A1874" s="1"/>
      <c r="F1874" s="1"/>
      <c r="G1874" s="1"/>
      <c r="H1874" s="1"/>
      <c r="I1874" s="1"/>
      <c r="J1874" s="1"/>
      <c r="K1874" s="1"/>
      <c r="L1874" s="1"/>
      <c r="M1874" s="1"/>
      <c r="O1874" s="1"/>
    </row>
    <row r="1875" spans="1:15" x14ac:dyDescent="0.35">
      <c r="A1875" s="1"/>
      <c r="F1875" s="1"/>
      <c r="G1875" s="1"/>
      <c r="H1875" s="1"/>
      <c r="I1875" s="1"/>
      <c r="J1875" s="1"/>
      <c r="K1875" s="1"/>
      <c r="L1875" s="1"/>
      <c r="M1875" s="1"/>
      <c r="O1875" s="1"/>
    </row>
    <row r="1876" spans="1:15" x14ac:dyDescent="0.35">
      <c r="A1876" s="1"/>
      <c r="F1876" s="1"/>
      <c r="G1876" s="1"/>
      <c r="H1876" s="1"/>
      <c r="I1876" s="1"/>
      <c r="J1876" s="1"/>
      <c r="K1876" s="1"/>
      <c r="L1876" s="1"/>
      <c r="M1876" s="1"/>
      <c r="O1876" s="1"/>
    </row>
    <row r="1877" spans="1:15" x14ac:dyDescent="0.35">
      <c r="A1877" s="1"/>
      <c r="F1877" s="1"/>
      <c r="G1877" s="1"/>
      <c r="H1877" s="1"/>
      <c r="I1877" s="1"/>
      <c r="J1877" s="1"/>
      <c r="K1877" s="1"/>
      <c r="L1877" s="1"/>
      <c r="M1877" s="1"/>
      <c r="O1877" s="1"/>
    </row>
    <row r="1878" spans="1:15" x14ac:dyDescent="0.35">
      <c r="A1878" s="1"/>
      <c r="F1878" s="1"/>
      <c r="G1878" s="1"/>
      <c r="H1878" s="1"/>
      <c r="I1878" s="1"/>
      <c r="J1878" s="1"/>
      <c r="K1878" s="1"/>
      <c r="L1878" s="1"/>
      <c r="M1878" s="1"/>
      <c r="O1878" s="1"/>
    </row>
    <row r="1879" spans="1:15" x14ac:dyDescent="0.35">
      <c r="A1879" s="1"/>
      <c r="F1879" s="1"/>
      <c r="G1879" s="1"/>
      <c r="H1879" s="1"/>
      <c r="I1879" s="1"/>
      <c r="J1879" s="1"/>
      <c r="K1879" s="1"/>
      <c r="L1879" s="1"/>
      <c r="M1879" s="1"/>
      <c r="O1879" s="1"/>
    </row>
    <row r="1880" spans="1:15" x14ac:dyDescent="0.35">
      <c r="A1880" s="1"/>
      <c r="F1880" s="1"/>
      <c r="G1880" s="1"/>
      <c r="H1880" s="1"/>
      <c r="I1880" s="1"/>
      <c r="J1880" s="1"/>
      <c r="K1880" s="1"/>
      <c r="L1880" s="1"/>
      <c r="M1880" s="1"/>
      <c r="O1880" s="1"/>
    </row>
    <row r="1881" spans="1:15" x14ac:dyDescent="0.35">
      <c r="A1881" s="1"/>
      <c r="F1881" s="1"/>
      <c r="G1881" s="1"/>
      <c r="H1881" s="1"/>
      <c r="I1881" s="1"/>
      <c r="J1881" s="1"/>
      <c r="K1881" s="1"/>
      <c r="L1881" s="1"/>
      <c r="M1881" s="1"/>
      <c r="O1881" s="1"/>
    </row>
    <row r="1882" spans="1:15" x14ac:dyDescent="0.35">
      <c r="A1882" s="1"/>
      <c r="F1882" s="1"/>
      <c r="G1882" s="1"/>
      <c r="H1882" s="1"/>
      <c r="I1882" s="1"/>
      <c r="J1882" s="1"/>
      <c r="K1882" s="1"/>
      <c r="L1882" s="1"/>
      <c r="M1882" s="1"/>
      <c r="O1882" s="1"/>
    </row>
    <row r="1883" spans="1:15" x14ac:dyDescent="0.35">
      <c r="A1883" s="1"/>
      <c r="F1883" s="1"/>
      <c r="G1883" s="1"/>
      <c r="H1883" s="1"/>
      <c r="I1883" s="1"/>
      <c r="J1883" s="1"/>
      <c r="K1883" s="1"/>
      <c r="L1883" s="1"/>
      <c r="M1883" s="1"/>
      <c r="O1883" s="1"/>
    </row>
    <row r="1884" spans="1:15" x14ac:dyDescent="0.35">
      <c r="A1884" s="1"/>
      <c r="F1884" s="1"/>
      <c r="G1884" s="1"/>
      <c r="H1884" s="1"/>
      <c r="I1884" s="1"/>
      <c r="J1884" s="1"/>
      <c r="K1884" s="1"/>
      <c r="L1884" s="1"/>
      <c r="M1884" s="1"/>
      <c r="O1884" s="1"/>
    </row>
    <row r="1885" spans="1:15" x14ac:dyDescent="0.35">
      <c r="A1885" s="1"/>
      <c r="F1885" s="1"/>
      <c r="G1885" s="1"/>
      <c r="H1885" s="1"/>
      <c r="I1885" s="1"/>
      <c r="J1885" s="1"/>
      <c r="K1885" s="1"/>
      <c r="L1885" s="1"/>
      <c r="M1885" s="1"/>
      <c r="O1885" s="1"/>
    </row>
    <row r="1886" spans="1:15" x14ac:dyDescent="0.35">
      <c r="A1886" s="1"/>
      <c r="F1886" s="1"/>
      <c r="G1886" s="1"/>
      <c r="H1886" s="1"/>
      <c r="I1886" s="1"/>
      <c r="J1886" s="1"/>
      <c r="K1886" s="1"/>
      <c r="L1886" s="1"/>
      <c r="M1886" s="1"/>
      <c r="O1886" s="1"/>
    </row>
    <row r="1887" spans="1:15" x14ac:dyDescent="0.35">
      <c r="A1887" s="1"/>
      <c r="F1887" s="1"/>
      <c r="G1887" s="1"/>
      <c r="H1887" s="1"/>
      <c r="I1887" s="1"/>
      <c r="J1887" s="1"/>
      <c r="K1887" s="1"/>
      <c r="L1887" s="1"/>
      <c r="M1887" s="1"/>
      <c r="O1887" s="1"/>
    </row>
    <row r="1888" spans="1:15" x14ac:dyDescent="0.35">
      <c r="A1888" s="1"/>
      <c r="F1888" s="1"/>
      <c r="G1888" s="1"/>
      <c r="H1888" s="1"/>
      <c r="I1888" s="1"/>
      <c r="J1888" s="1"/>
      <c r="K1888" s="1"/>
      <c r="L1888" s="1"/>
      <c r="M1888" s="1"/>
      <c r="O1888" s="1"/>
    </row>
    <row r="1889" spans="1:15" x14ac:dyDescent="0.35">
      <c r="A1889" s="1"/>
      <c r="F1889" s="1"/>
      <c r="G1889" s="1"/>
      <c r="H1889" s="1"/>
      <c r="I1889" s="1"/>
      <c r="J1889" s="1"/>
      <c r="K1889" s="1"/>
      <c r="L1889" s="1"/>
      <c r="M1889" s="1"/>
      <c r="O1889" s="1"/>
    </row>
  </sheetData>
  <autoFilter ref="A2:Q686" xr:uid="{070ADF1E-DA12-41A0-B27A-6B00037A0D6A}"/>
  <sortState xmlns:xlrd2="http://schemas.microsoft.com/office/spreadsheetml/2017/richdata2" ref="A6:Q548">
    <sortCondition ref="A6:A548"/>
  </sortState>
  <pageMargins left="0.15748031496062992" right="0.19685039370078741" top="0.86614173228346458" bottom="0.23622047244094491" header="0.19685039370078741" footer="0.15748031496062992"/>
  <pageSetup paperSize="9" scale="75" fitToHeight="39" orientation="portrait" r:id="rId1"/>
  <headerFooter>
    <oddHeader xml:space="preserve">&amp;C&amp;"-,Gras"&amp;12Qualifiés 
pour la Phase 3
 du 12 décembre 2021&amp;"-,Normal"&amp;11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Résultats Complets Qualif S 4</vt:lpstr>
      <vt:lpstr>Résultats des Séries 4</vt:lpstr>
      <vt:lpstr>Qualifiés d'Office</vt:lpstr>
      <vt:lpstr>Liste Qualifiés S4</vt:lpstr>
      <vt:lpstr>'Liste Qualifiés S4'!Zone_d_impression</vt:lpstr>
      <vt:lpstr>'Résultats Complets Qualif S 4'!Zone_d_impression</vt:lpstr>
      <vt:lpstr>'Résultats des Séries 4'!Zone_d_impression</vt:lpstr>
    </vt:vector>
  </TitlesOfParts>
  <Company>FFSC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jcontrou</dc:creator>
  <cp:lastModifiedBy>Joan CONTROU</cp:lastModifiedBy>
  <cp:lastPrinted>2021-12-06T10:45:50Z</cp:lastPrinted>
  <dcterms:created xsi:type="dcterms:W3CDTF">2012-11-16T10:13:48Z</dcterms:created>
  <dcterms:modified xsi:type="dcterms:W3CDTF">2025-11-11T12:20:00Z</dcterms:modified>
</cp:coreProperties>
</file>